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<sst xmlns="http://schemas.openxmlformats.org/spreadsheetml/2006/main" count="45" uniqueCount="43">
  <si>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</si>
  <si>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</si>
  <si>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</si>
  <si>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</si>
  <si>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</si>
  <si>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</si>
  <si>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</si>
  <si>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</si>
  <si>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</si>
  <si>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</si>
  <si>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</si>
  <si>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</si>
  <si>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</si>
  <si>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</si>
  <si>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</si>
  <si>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</si>
  <si>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</si>
  <si>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</si>
  <si>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</si>
  <si>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</si>
  <si>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</si>
  <si>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</si>
  <si>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</si>
  <si>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</si>
  <si>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</si>
  <si>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</si>
  <si>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</si>
  <si>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</si>
  <si>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</si>
  <si>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</si>
  <si>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</si>
  <si>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</si>
  <si>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</si>
  <si>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</si>
  <si>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</si>
  <si>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</si>
  <si>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</si>
  <si>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яйцо вареное </t>
  </si>
  <si>
    <t xml:space="preserve">каша манная рисовая </t>
  </si>
  <si>
    <t xml:space="preserve">бутерброд с маслом </t>
  </si>
  <si>
    <t xml:space="preserve">булки </t>
  </si>
  <si>
    <t xml:space="preserve">какао с молоком 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</si>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</sst>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20</v>
      </c>
      <c r="I3" s="36">
        <v>11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37</v>
      </c>
      <c r="F14" s="31">
        <v>4</v>
      </c>
      <c r="G14" s="31">
        <v>5</v>
      </c>
      <c r="H14" s="31">
        <v>5</v>
      </c>
      <c r="I14" s="31"/>
      <c r="J14" s="31">
        <v>63</v>
      </c>
      <c r="K14" s="32">
        <v>213</v>
      </c>
      <c r="L14" s="31">
        <v>14</v>
      </c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200</v>
      </c>
      <c r="G15" s="31">
        <v>9</v>
      </c>
      <c r="H15" s="31">
        <v>11</v>
      </c>
      <c r="I15" s="31">
        <v>45</v>
      </c>
      <c r="J15" s="31">
        <v>227</v>
      </c>
      <c r="K15" s="32">
        <v>177</v>
      </c>
      <c r="L15" s="31">
        <v>12.75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40</v>
      </c>
      <c r="G16" s="31">
        <v>3</v>
      </c>
      <c r="H16" s="31">
        <v>4</v>
      </c>
      <c r="I16" s="31">
        <v>17</v>
      </c>
      <c r="J16" s="31">
        <v>132</v>
      </c>
      <c r="K16" s="32">
        <v>3</v>
      </c>
      <c r="L16" s="31">
        <v>10.24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40</v>
      </c>
      <c r="F18" s="31">
        <v>50</v>
      </c>
      <c r="G18" s="31">
        <v>4</v>
      </c>
      <c r="H18" s="31">
        <v>2.6</v>
      </c>
      <c r="I18" s="31">
        <v>27.1</v>
      </c>
      <c r="J18" s="31">
        <v>149</v>
      </c>
      <c r="K18" s="32">
        <v>1107</v>
      </c>
      <c r="L18" s="31">
        <v>11.9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4</v>
      </c>
      <c r="H19" s="31">
        <v>5</v>
      </c>
      <c r="I19" s="31">
        <v>18</v>
      </c>
      <c r="J19" s="31">
        <v>123</v>
      </c>
      <c r="K19" s="32">
        <v>397</v>
      </c>
      <c r="L19" s="31">
        <v>7.67</v>
      </c>
    </row>
    <row r="20" spans="1:12" ht="14.4" x14ac:dyDescent="0.3">
      <c r="A20" s="16"/>
      <c r="B20" s="11"/>
      <c r="C20" s="8"/>
      <c r="D20" s="40" t="s">
        <v>28</v>
      </c>
      <c r="E20" s="30" t="s">
        <v>42</v>
      </c>
      <c r="F20" s="31">
        <v>100</v>
      </c>
      <c r="G20" s="31">
        <v>0.2</v>
      </c>
      <c r="H20" s="31">
        <v>2.5</v>
      </c>
      <c r="I20" s="31">
        <v>90</v>
      </c>
      <c r="J20" s="31">
        <v>380</v>
      </c>
      <c r="K20" s="32"/>
      <c r="L20" s="31">
        <v>6.6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thickBot="1" x14ac:dyDescent="0.35">
      <c r="A23" s="17"/>
      <c r="B23" s="12"/>
      <c r="C23" s="6"/>
      <c r="D23" s="41" t="s">
        <v>34</v>
      </c>
      <c r="E23" s="42"/>
      <c r="F23" s="43">
        <f>SUM(F14:F22)</f>
        <v>594</v>
      </c>
      <c r="G23" s="45">
        <f>SUM(G14:G22)</f>
        <v>25.2</v>
      </c>
      <c r="H23" s="43">
        <f>SUM(H14:H22)</f>
        <v>30.1</v>
      </c>
      <c r="I23" s="43">
        <f>SUM(I15:I22)</f>
        <v>197.1</v>
      </c>
      <c r="J23" s="43">
        <f>SUM(J14:J22)</f>
        <v>1074</v>
      </c>
      <c r="K23" s="44"/>
      <c r="L23" s="43">
        <f>SUM(L14:L22)</f>
        <v>63.160000000000004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594</v>
      </c>
      <c r="G24" s="22">
        <v>25.2</v>
      </c>
      <c r="H24" s="22">
        <v>30.1</v>
      </c>
      <c r="I24" s="22">
        <v>197.1</v>
      </c>
      <c r="J24" s="22">
        <v>1074</v>
      </c>
      <c r="K24" s="22"/>
      <c r="L24" s="22">
        <v>63.16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2024-11-22T11:08:38Z</dcterms:modified>
</cp:coreProperties>
</file>