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<sst xmlns="http://schemas.openxmlformats.org/spreadsheetml/2006/main" count="45" uniqueCount="43">
  <si>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</si>
  <si>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</si>
  <si>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</si>
  <si>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</si>
  <si>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</si>
  <si>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</si>
  <si>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</si>
  <si>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</si>
  <si>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</si>
  <si>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</si>
  <si>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</si>
  <si>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</si>
  <si>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</si>
  <si>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</si>
  <si>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</si>
  <si>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</si>
  <si>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</si>
  <si>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</si>
  <si>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</si>
  <si>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</si>
  <si>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</si>
  <si>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</si>
  <si>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</si>
  <si>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</si>
  <si>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</si>
  <si>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</si>
  <si>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</si>
  <si>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</si>
  <si>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</si>
  <si>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</si>
  <si>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</si>
  <si>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</si>
  <si>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</si>
  <si>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</si>
  <si>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</si>
  <si>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</si>
  <si>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</si>
  <si>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</si>
  <si>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свежих помидоров и огурцов </t>
  </si>
  <si>
    <t>борщ</t>
  </si>
  <si>
    <t xml:space="preserve">каша пшеничная </t>
  </si>
  <si>
    <t xml:space="preserve">курица отварная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</si>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</sst>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18</v>
      </c>
      <c r="L14" s="31">
        <v>22.4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51">
        <v>22.11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6.34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75</v>
      </c>
      <c r="G17" s="31">
        <v>15.83</v>
      </c>
      <c r="H17" s="31">
        <v>10.199999999999999</v>
      </c>
      <c r="I17" s="31"/>
      <c r="J17" s="31">
        <v>154</v>
      </c>
      <c r="K17" s="32">
        <v>637</v>
      </c>
      <c r="L17" s="31">
        <v>18.027999999999999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/>
      <c r="H19" s="31"/>
      <c r="I19" s="31">
        <v>24</v>
      </c>
      <c r="J19" s="31">
        <v>103</v>
      </c>
      <c r="K19" s="32">
        <v>378</v>
      </c>
      <c r="L19" s="31">
        <v>6.5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f>SUM(F14:F22)</f>
        <v>835</v>
      </c>
      <c r="G23" s="45">
        <f>SUM(G14:G22)</f>
        <v>26.810000000000002</v>
      </c>
      <c r="H23" s="43">
        <f>SUM(H14:H22)</f>
        <v>25.33</v>
      </c>
      <c r="I23" s="43">
        <f>SUM(I14:I22)</f>
        <v>79.539999999999992</v>
      </c>
      <c r="J23" s="43">
        <f>SUM(J14:J22)</f>
        <v>732.81</v>
      </c>
      <c r="K23" s="44"/>
      <c r="L23" s="43">
        <f>SUM(L14:L22)</f>
        <v>79.277999999999992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835</v>
      </c>
      <c r="G24" s="22">
        <v>26.81</v>
      </c>
      <c r="H24" s="22">
        <v>25.33</v>
      </c>
      <c r="I24" s="22">
        <v>79.540000000000006</v>
      </c>
      <c r="J24" s="22">
        <v>732.81</v>
      </c>
      <c r="K24" s="22"/>
      <c r="L24" s="22">
        <v>79.278000000000006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2024-11-22T11:13:07Z</dcterms:modified>
</cp:coreProperties>
</file>