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<sst xmlns="http://schemas.openxmlformats.org/spreadsheetml/2006/main" count="45" uniqueCount="43">
  <si>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</si>
  <si>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</si>
  <si>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</si>
  <si>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</si>
  <si>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</si>
  <si>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</si>
  <si>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</si>
  <si>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</si>
  <si>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</si>
  <si>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</si>
  <si>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</si>
  <si>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</si>
  <si>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</si>
  <si>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</si>
  <si>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</si>
  <si>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</si>
  <si>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</si>
  <si>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</si>
  <si>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</si>
  <si>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</si>
  <si>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</si>
  <si>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</si>
  <si>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</si>
  <si>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</si>
  <si>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</si>
  <si>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</si>
  <si>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</si>
  <si>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</si>
  <si>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</si>
  <si>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</si>
  <si>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</si>
  <si>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</si>
  <si>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</si>
  <si>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</si>
  <si>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</si>
  <si>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</si>
  <si>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</si>
  <si>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</si>
  <si>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</si>
  <si>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 xml:space="preserve">каша пшеничная </t>
  </si>
  <si>
    <t xml:space="preserve">салат из капусты с горошком </t>
  </si>
  <si>
    <t>суп фасолевый с овощами</t>
  </si>
  <si>
    <t xml:space="preserve">мини кексы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</si>
</sst>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G27" sqref="G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60</v>
      </c>
      <c r="G14" s="31">
        <v>1</v>
      </c>
      <c r="H14" s="31">
        <v>5</v>
      </c>
      <c r="I14" s="31">
        <v>5</v>
      </c>
      <c r="J14" s="31">
        <v>54</v>
      </c>
      <c r="K14" s="32">
        <v>20</v>
      </c>
      <c r="L14" s="31">
        <v>7.1</v>
      </c>
    </row>
    <row r="15" spans="1:12" ht="14.4" x14ac:dyDescent="0.3">
      <c r="A15" s="16"/>
      <c r="B15" s="11"/>
      <c r="C15" s="8"/>
      <c r="D15" s="40" t="s">
        <v>19</v>
      </c>
      <c r="E15" s="30" t="s">
        <v>41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51">
        <v>29.173999999999999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23.55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4.5</v>
      </c>
      <c r="H20" s="31">
        <v>16.5</v>
      </c>
      <c r="I20" s="31">
        <v>535</v>
      </c>
      <c r="J20" s="31">
        <v>380</v>
      </c>
      <c r="K20" s="32"/>
      <c r="L20" s="31">
        <v>11.92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820</v>
      </c>
      <c r="G23" s="45">
        <f>SUM(G14:G22)</f>
        <v>15.6</v>
      </c>
      <c r="H23" s="43">
        <f>SUM(H14:H22)</f>
        <v>30.5</v>
      </c>
      <c r="I23" s="43">
        <f>SUM(I14:I22)</f>
        <v>599</v>
      </c>
      <c r="J23" s="43">
        <f>SUM(J14:J22)</f>
        <v>930</v>
      </c>
      <c r="K23" s="44"/>
      <c r="L23" s="43">
        <f>SUM(L14:L22)</f>
        <v>78.343999999999994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820</v>
      </c>
      <c r="G24" s="22">
        <v>15.6</v>
      </c>
      <c r="H24" s="52">
        <v>30.5</v>
      </c>
      <c r="I24" s="22">
        <v>599</v>
      </c>
      <c r="J24" s="22">
        <v>930</v>
      </c>
      <c r="K24" s="22"/>
      <c r="L24" s="22">
        <v>78.343999999999994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2024-11-22T11:17:29Z</dcterms:modified>
</cp:coreProperties>
</file>