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<sst xmlns="http://schemas.openxmlformats.org/spreadsheetml/2006/main" count="45" uniqueCount="43">
  <si>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</si>
  <si>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</si>
  <si>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</si>
  <si>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</si>
  <si>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</si>
  <si>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</si>
  <si>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</si>
  <si>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</si>
  <si>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</si>
  <si>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</si>
  <si>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</si>
  <si>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</si>
  <si>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</si>
  <si>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</si>
  <si>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</si>
  <si>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</si>
  <si>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</si>
  <si>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</si>
  <si>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</si>
  <si>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</si>
  <si>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</si>
  <si>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</si>
  <si>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</si>
  <si>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</si>
  <si>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</si>
  <si>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</si>
  <si>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</si>
  <si>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</si>
  <si>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</si>
  <si>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</si>
  <si>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</si>
  <si>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</si>
  <si>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</si>
  <si>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</si>
  <si>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</si>
  <si>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</si>
  <si>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</si>
  <si>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чай сладкий </t>
  </si>
  <si>
    <t xml:space="preserve">салат из капусты и зеленым горошком </t>
  </si>
  <si>
    <t xml:space="preserve">суп с крупой </t>
  </si>
  <si>
    <t>плов с говядиной</t>
  </si>
  <si>
    <t xml:space="preserve">хлеб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</si>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</sst>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35</v>
      </c>
      <c r="D1" s="49"/>
      <c r="E1" s="49"/>
      <c r="F1" s="9" t="s">
        <v>15</v>
      </c>
      <c r="G1" s="2" t="s">
        <v>16</v>
      </c>
      <c r="H1" s="50" t="s">
        <v>26</v>
      </c>
      <c r="I1" s="50"/>
      <c r="J1" s="50"/>
      <c r="K1" s="50"/>
    </row>
    <row r="2" spans="1:12" ht="17.399999999999999" x14ac:dyDescent="0.25">
      <c r="A2" s="23" t="s">
        <v>5</v>
      </c>
      <c r="C2" s="2"/>
      <c r="G2" s="2" t="s">
        <v>30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286</v>
      </c>
      <c r="L14" s="31">
        <v>6.34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46">
        <v>7.18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43.02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41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4.5</v>
      </c>
    </row>
    <row r="19" spans="1:12" ht="14.4" x14ac:dyDescent="0.3">
      <c r="A19" s="16"/>
      <c r="B19" s="11"/>
      <c r="C19" s="8"/>
      <c r="D19" s="40" t="s">
        <v>29</v>
      </c>
      <c r="E19" s="30" t="s">
        <v>37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2.83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7.5</v>
      </c>
      <c r="H20" s="31">
        <v>18.5</v>
      </c>
      <c r="I20" s="31">
        <v>67</v>
      </c>
      <c r="J20" s="31">
        <v>465</v>
      </c>
      <c r="K20" s="32"/>
      <c r="L20" s="31">
        <v>8.3000000000000007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890</v>
      </c>
      <c r="G23" s="45">
        <f>SUM(G14:G22)</f>
        <v>14.739999999999998</v>
      </c>
      <c r="H23" s="43">
        <f>SUM(H14:H22)</f>
        <v>36.03</v>
      </c>
      <c r="I23" s="43">
        <f>SUM(I14:I22)</f>
        <v>134.75</v>
      </c>
      <c r="J23" s="43">
        <f>SUM(J14:J22)</f>
        <v>1181.69</v>
      </c>
      <c r="K23" s="44"/>
      <c r="L23" s="43">
        <f>SUM(L14:L22)</f>
        <v>72.17</v>
      </c>
    </row>
    <row r="24" spans="1:12" ht="15" thickBot="1" x14ac:dyDescent="0.3">
      <c r="A24" s="19"/>
      <c r="B24" s="20">
        <v>4</v>
      </c>
      <c r="C24" s="51" t="s">
        <v>4</v>
      </c>
      <c r="D24" s="52"/>
      <c r="E24" s="21"/>
      <c r="F24" s="22">
        <v>890</v>
      </c>
      <c r="G24" s="22">
        <v>14.74</v>
      </c>
      <c r="H24" s="47">
        <v>36.03</v>
      </c>
      <c r="I24" s="22">
        <v>134.75</v>
      </c>
      <c r="J24" s="22">
        <v>1181.69</v>
      </c>
      <c r="K24" s="22"/>
      <c r="L24" s="22">
        <v>72.17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2024-11-27T11:45:03Z</dcterms:modified>
</cp:coreProperties>
</file>