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<sst xmlns="http://schemas.openxmlformats.org/spreadsheetml/2006/main" count="45" uniqueCount="43">
  <si>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</si>
  <si>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</si>
  <si>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</si>
  <si>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</si>
  <si>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</si>
  <si>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</si>
  <si>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</si>
  <si>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</si>
  <si>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</si>
  <si>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</si>
  <si>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</si>
  <si>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</si>
  <si>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</si>
  <si>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</si>
  <si>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</si>
  <si>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</si>
  <si>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</si>
  <si>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</si>
  <si>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</si>
  <si>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</si>
  <si>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</si>
  <si>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</si>
  <si>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</si>
  <si>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</si>
  <si>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</si>
  <si>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</si>
  <si>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</si>
  <si>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</si>
  <si>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</si>
  <si>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</si>
  <si>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</si>
  <si>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</si>
  <si>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</si>
  <si>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</si>
  <si>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</si>
  <si>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</si>
  <si>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</si>
  <si>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</si>
  <si>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свеклы </t>
  </si>
  <si>
    <t xml:space="preserve">суп рисовый </t>
  </si>
  <si>
    <t xml:space="preserve">гуляш из курицы </t>
  </si>
  <si>
    <t xml:space="preserve">сок фруктовый </t>
  </si>
  <si>
    <t xml:space="preserve">вафли шоколадные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</si>
</sst>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35</v>
      </c>
      <c r="D1" s="49"/>
      <c r="E1" s="49"/>
      <c r="F1" s="9" t="s">
        <v>15</v>
      </c>
      <c r="G1" s="2" t="s">
        <v>16</v>
      </c>
      <c r="H1" s="50" t="s">
        <v>26</v>
      </c>
      <c r="I1" s="50"/>
      <c r="J1" s="50"/>
      <c r="K1" s="50"/>
    </row>
    <row r="2" spans="1:12" ht="17.399999999999999" x14ac:dyDescent="0.25">
      <c r="A2" s="23" t="s">
        <v>5</v>
      </c>
      <c r="C2" s="2"/>
      <c r="G2" s="2" t="s">
        <v>30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25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60</v>
      </c>
      <c r="G14" s="31">
        <v>3</v>
      </c>
      <c r="H14" s="31">
        <v>4</v>
      </c>
      <c r="I14" s="31">
        <v>8</v>
      </c>
      <c r="J14" s="31">
        <v>6</v>
      </c>
      <c r="K14" s="32">
        <v>1034</v>
      </c>
      <c r="L14" s="31">
        <v>1.85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46">
        <v>8.39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20.7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29.11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4.0999999999999996</v>
      </c>
      <c r="H20" s="31">
        <v>31.5</v>
      </c>
      <c r="I20" s="31">
        <v>60</v>
      </c>
      <c r="J20" s="31">
        <v>535</v>
      </c>
      <c r="K20" s="32"/>
      <c r="L20" s="31">
        <v>10.65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SUM(F14:F22)</f>
        <v>870</v>
      </c>
      <c r="G23" s="45">
        <f>SUM(G14:G22)</f>
        <v>47.1</v>
      </c>
      <c r="H23" s="43">
        <f>SUM(H14:H22)</f>
        <v>80.7</v>
      </c>
      <c r="I23" s="43">
        <f>SUM(I14:I22)</f>
        <v>135</v>
      </c>
      <c r="J23" s="43">
        <f>SUM(J14:J22)</f>
        <v>1244</v>
      </c>
      <c r="K23" s="44">
        <f>SUM(K14:K22)</f>
        <v>2891</v>
      </c>
      <c r="L23" s="43">
        <f>SUM(L14:L22)</f>
        <v>74.599999999999994</v>
      </c>
    </row>
    <row r="24" spans="1:12" ht="15" thickBot="1" x14ac:dyDescent="0.3">
      <c r="A24" s="19"/>
      <c r="B24" s="20">
        <v>4</v>
      </c>
      <c r="C24" s="51" t="s">
        <v>4</v>
      </c>
      <c r="D24" s="52"/>
      <c r="E24" s="21"/>
      <c r="F24" s="22">
        <v>870</v>
      </c>
      <c r="G24" s="22">
        <v>47.1</v>
      </c>
      <c r="H24" s="47">
        <v>80.7</v>
      </c>
      <c r="I24" s="22">
        <v>135</v>
      </c>
      <c r="J24" s="22">
        <v>1244</v>
      </c>
      <c r="K24" s="22">
        <v>2891</v>
      </c>
      <c r="L24" s="22">
        <v>74.599999999999994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2024-11-27T11:48:32Z</dcterms:modified>
</cp:coreProperties>
</file>