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<sst xmlns="http://schemas.openxmlformats.org/spreadsheetml/2006/main" count="44" uniqueCount="42">
  <si>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</si>
  <si>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</si>
  <si>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</si>
  <si>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</si>
  <si>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</si>
  <si>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</si>
  <si>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</si>
  <si>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</si>
  <si>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</si>
  <si>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</si>
  <si>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</si>
  <si>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</si>
  <si>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</si>
  <si>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</si>
  <si>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</si>
  <si>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</si>
  <si>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</si>
  <si>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</si>
  <si>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</si>
  <si>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</si>
  <si>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</si>
  <si>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</si>
  <si>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</si>
  <si>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</si>
  <si>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</si>
  <si>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</si>
  <si>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</si>
  <si>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</si>
  <si>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</si>
  <si>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</si>
  <si>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</si>
  <si>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</si>
  <si>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</si>
  <si>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</si>
  <si>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</si>
  <si>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</si>
  <si>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</si>
  <si>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</si>
  <si>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рагу куриное </t>
  </si>
  <si>
    <t xml:space="preserve">суп с макароными изделиями </t>
  </si>
  <si>
    <t xml:space="preserve">каша гречневая 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</si>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</sst>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5" borderId="0" xfId="0" applyFont="1" applyFill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0" t="s">
        <v>35</v>
      </c>
      <c r="D1" s="51"/>
      <c r="E1" s="51"/>
      <c r="F1" s="9" t="s">
        <v>15</v>
      </c>
      <c r="G1" s="2" t="s">
        <v>16</v>
      </c>
      <c r="H1" s="52" t="s">
        <v>26</v>
      </c>
      <c r="I1" s="52"/>
      <c r="J1" s="52"/>
      <c r="K1" s="52"/>
    </row>
    <row r="2" spans="1:12" ht="17.399999999999999" x14ac:dyDescent="0.25">
      <c r="A2" s="23" t="s">
        <v>5</v>
      </c>
      <c r="C2" s="2"/>
      <c r="G2" s="2" t="s">
        <v>30</v>
      </c>
      <c r="H2" s="52" t="s">
        <v>36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38</v>
      </c>
      <c r="F14" s="31">
        <v>200</v>
      </c>
      <c r="G14" s="31">
        <v>32</v>
      </c>
      <c r="H14" s="31">
        <v>38</v>
      </c>
      <c r="I14" s="31">
        <v>16</v>
      </c>
      <c r="J14" s="31">
        <v>375</v>
      </c>
      <c r="K14" s="32">
        <v>56</v>
      </c>
      <c r="L14" s="31">
        <v>24.9</v>
      </c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3</v>
      </c>
      <c r="H15" s="31">
        <v>7</v>
      </c>
      <c r="I15" s="31">
        <v>11</v>
      </c>
      <c r="J15" s="31">
        <v>120</v>
      </c>
      <c r="K15" s="32">
        <v>140</v>
      </c>
      <c r="L15" s="49">
        <v>6.3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150</v>
      </c>
      <c r="G16" s="31">
        <v>8</v>
      </c>
      <c r="H16" s="31">
        <v>8</v>
      </c>
      <c r="I16" s="31">
        <v>34</v>
      </c>
      <c r="J16" s="31">
        <v>166</v>
      </c>
      <c r="K16" s="32">
        <v>168</v>
      </c>
      <c r="L16" s="47">
        <v>22.16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47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47">
        <v>3.82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47">
        <v>2.65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47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47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47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f>SUM(F14:F22)</f>
        <v>860</v>
      </c>
      <c r="G23" s="45">
        <f>SUM(G14:G22)</f>
        <v>45.1</v>
      </c>
      <c r="H23" s="43">
        <f>SUM(H14:H22)</f>
        <v>53</v>
      </c>
      <c r="I23" s="43">
        <f>SUM(I14:I22)</f>
        <v>90</v>
      </c>
      <c r="J23" s="43">
        <f>SUM(J14:J22)</f>
        <v>801</v>
      </c>
      <c r="K23" s="44"/>
      <c r="L23" s="48">
        <f>SUM(L14:L22)</f>
        <v>59.83</v>
      </c>
    </row>
    <row r="24" spans="1:12" ht="15" thickBot="1" x14ac:dyDescent="0.3">
      <c r="A24" s="19"/>
      <c r="B24" s="20">
        <v>4</v>
      </c>
      <c r="C24" s="53" t="s">
        <v>4</v>
      </c>
      <c r="D24" s="54"/>
      <c r="E24" s="21"/>
      <c r="F24" s="22">
        <v>860</v>
      </c>
      <c r="G24" s="22">
        <v>45.1</v>
      </c>
      <c r="H24" s="46">
        <v>53</v>
      </c>
      <c r="I24" s="22">
        <v>90</v>
      </c>
      <c r="J24" s="22">
        <v>801</v>
      </c>
      <c r="K24" s="22"/>
      <c r="L24" s="22">
        <v>59.83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2024-12-03T11:51:28Z</dcterms:modified>
</cp:coreProperties>
</file>