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<sst xmlns="http://schemas.openxmlformats.org/spreadsheetml/2006/main" count="44" uniqueCount="42">
  <si>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</si>
  <si>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</si>
  <si>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</si>
  <si>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</si>
  <si>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</si>
  <si>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</si>
  <si>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</si>
  <si>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</si>
  <si>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</si>
  <si>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</si>
  <si>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</si>
  <si>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</si>
  <si>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</si>
  <si>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</si>
  <si>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</si>
  <si>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</si>
  <si>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</si>
  <si>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</si>
  <si>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</si>
  <si>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</si>
  <si>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</si>
  <si>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</si>
  <si>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</si>
  <si>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</si>
  <si>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</si>
  <si>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</si>
  <si>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</si>
  <si>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</si>
  <si>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</si>
  <si>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</si>
  <si>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</si>
  <si>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</si>
  <si>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</si>
  <si>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</si>
  <si>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</si>
  <si>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</si>
  <si>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</si>
  <si>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</si>
  <si>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 xml:space="preserve">чай сладкий </t>
  </si>
  <si>
    <t xml:space="preserve">салат из свеклы </t>
  </si>
  <si>
    <t xml:space="preserve">суп бобовый 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</si>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</sst>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K23" sqref="K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10</v>
      </c>
      <c r="I3" s="36">
        <v>12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 t="s">
        <v>39</v>
      </c>
      <c r="F14" s="31">
        <v>60</v>
      </c>
      <c r="G14" s="31">
        <v>3</v>
      </c>
      <c r="H14" s="31">
        <v>4</v>
      </c>
      <c r="I14" s="31">
        <v>8</v>
      </c>
      <c r="J14" s="31">
        <v>85</v>
      </c>
      <c r="K14" s="32">
        <v>1034</v>
      </c>
      <c r="L14" s="31">
        <v>2.2999999999999998</v>
      </c>
    </row>
    <row r="15" spans="1:12" ht="14.4" x14ac:dyDescent="0.3">
      <c r="A15" s="16"/>
      <c r="B15" s="11"/>
      <c r="C15" s="8"/>
      <c r="D15" s="40" t="s">
        <v>19</v>
      </c>
      <c r="E15" s="30" t="s">
        <v>40</v>
      </c>
      <c r="F15" s="31">
        <v>200</v>
      </c>
      <c r="G15" s="31">
        <v>3.39</v>
      </c>
      <c r="H15" s="31">
        <v>4.42</v>
      </c>
      <c r="I15" s="31">
        <v>13.06</v>
      </c>
      <c r="J15" s="31">
        <v>107.8</v>
      </c>
      <c r="K15" s="32">
        <v>206</v>
      </c>
      <c r="L15" s="31">
        <v>22.17</v>
      </c>
    </row>
    <row r="16" spans="1:12" ht="14.4" x14ac:dyDescent="0.3">
      <c r="A16" s="16"/>
      <c r="B16" s="11"/>
      <c r="C16" s="8"/>
      <c r="D16" s="40" t="s">
        <v>20</v>
      </c>
      <c r="E16" s="30" t="s">
        <v>41</v>
      </c>
      <c r="F16" s="31">
        <v>150</v>
      </c>
      <c r="G16" s="31">
        <v>5</v>
      </c>
      <c r="H16" s="31">
        <v>9</v>
      </c>
      <c r="I16" s="31">
        <v>30</v>
      </c>
      <c r="J16" s="31">
        <v>190</v>
      </c>
      <c r="K16" s="32">
        <v>204</v>
      </c>
      <c r="L16" s="31">
        <v>21.45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37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3.82</v>
      </c>
    </row>
    <row r="19" spans="1:12" ht="14.4" x14ac:dyDescent="0.3">
      <c r="A19" s="16"/>
      <c r="B19" s="11"/>
      <c r="C19" s="8"/>
      <c r="D19" s="40" t="s">
        <v>29</v>
      </c>
      <c r="E19" s="30" t="s">
        <v>38</v>
      </c>
      <c r="F19" s="31">
        <v>200</v>
      </c>
      <c r="G19" s="31">
        <v>0.1</v>
      </c>
      <c r="H19" s="31"/>
      <c r="I19" s="31">
        <v>15</v>
      </c>
      <c r="J19" s="31">
        <v>60</v>
      </c>
      <c r="K19" s="32">
        <v>493</v>
      </c>
      <c r="L19" s="31">
        <v>2.4700000000000002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SUM(F14:F22)</f>
        <v>670</v>
      </c>
      <c r="G23" s="43">
        <f>SUM(G14:G22)</f>
        <v>13.49</v>
      </c>
      <c r="H23" s="43">
        <f>SUM(H13:H22)</f>
        <v>17.420000000000002</v>
      </c>
      <c r="I23" s="43">
        <f>SUM(I14:I22)</f>
        <v>80.06</v>
      </c>
      <c r="J23" s="43">
        <f>SUM(J14:J22)</f>
        <v>522.79999999999995</v>
      </c>
      <c r="K23" s="44"/>
      <c r="L23" s="43">
        <f>SUM(L14:L22)</f>
        <v>52.21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670</v>
      </c>
      <c r="G24" s="22">
        <v>13.49</v>
      </c>
      <c r="H24" s="22">
        <v>17.420000000000002</v>
      </c>
      <c r="I24" s="22">
        <v>80.06</v>
      </c>
      <c r="J24" s="22">
        <v>522.79999999999995</v>
      </c>
      <c r="K24" s="22"/>
      <c r="L24" s="22">
        <v>52.21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2024-12-10T10:14:22Z</dcterms:modified>
</cp:coreProperties>
</file>