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<sst xmlns="http://schemas.openxmlformats.org/spreadsheetml/2006/main" count="43" uniqueCount="41">
  <si>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</si>
  <si>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</si>
  <si>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</si>
  <si>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</si>
  <si>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</si>
  <si>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</si>
  <si>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</si>
  <si>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</si>
  <si>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</si>
  <si>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</si>
  <si>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</si>
  <si>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</si>
  <si>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</si>
  <si>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</si>
  <si>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</si>
  <si>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</si>
  <si>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</si>
  <si>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</si>
  <si>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</si>
  <si>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</si>
  <si>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</si>
  <si>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</si>
  <si>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</si>
  <si>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</si>
  <si>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</si>
  <si>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</si>
  <si>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</si>
  <si>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</si>
  <si>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</si>
  <si>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</si>
  <si>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</si>
  <si>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</si>
  <si>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</si>
  <si>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</si>
  <si>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</si>
  <si>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</si>
  <si>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</si>
  <si>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овсяная </t>
  </si>
  <si>
    <t xml:space="preserve">бутерброд с маслом </t>
  </si>
  <si>
    <t xml:space="preserve">чай со сгущенным молоком </t>
  </si>
  <si>
    <t xml:space="preserve">плитка шоколадная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</si>
</sst>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117</v>
      </c>
      <c r="L15" s="31">
        <v>11.93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3</v>
      </c>
      <c r="L16" s="31">
        <v>14.13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4</v>
      </c>
      <c r="H19" s="31">
        <v>5</v>
      </c>
      <c r="I19" s="31">
        <v>24</v>
      </c>
      <c r="J19" s="31">
        <v>124</v>
      </c>
      <c r="K19" s="32">
        <v>397</v>
      </c>
      <c r="L19" s="31">
        <v>6.85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 t="s">
        <v>40</v>
      </c>
      <c r="F21" s="31">
        <v>15</v>
      </c>
      <c r="G21" s="31">
        <v>1.2</v>
      </c>
      <c r="H21" s="31">
        <v>5</v>
      </c>
      <c r="I21" s="31">
        <v>8</v>
      </c>
      <c r="J21" s="31">
        <v>80.7</v>
      </c>
      <c r="K21" s="32">
        <v>102</v>
      </c>
      <c r="L21" s="31">
        <v>26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455</v>
      </c>
      <c r="G23" s="43">
        <f>SUM(G15:G22)</f>
        <v>17.2</v>
      </c>
      <c r="H23" s="43">
        <f>SUM(H15:H22)</f>
        <v>25</v>
      </c>
      <c r="I23" s="43">
        <f>SUM(I15:I22)</f>
        <v>92</v>
      </c>
      <c r="J23" s="43">
        <f>SUM(J15:J22)</f>
        <v>563.70000000000005</v>
      </c>
      <c r="K23" s="44"/>
      <c r="L23" s="43">
        <f>SUM(L15:L22)</f>
        <v>58.910000000000004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455</v>
      </c>
      <c r="G24" s="22">
        <v>17.2</v>
      </c>
      <c r="H24" s="22">
        <v>25</v>
      </c>
      <c r="I24" s="22">
        <v>92</v>
      </c>
      <c r="J24" s="22">
        <v>563.70000000000005</v>
      </c>
      <c r="K24" s="22"/>
      <c r="L24" s="22">
        <v>58.91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2024-12-11T08:19:37Z</dcterms:modified>
</cp:coreProperties>
</file>