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<sst xmlns="http://schemas.openxmlformats.org/spreadsheetml/2006/main" count="44" uniqueCount="42">
  <si>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</si>
  <si>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</si>
  <si>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</si>
  <si>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</si>
  <si>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</si>
  <si>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</si>
  <si>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</si>
  <si>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</si>
  <si>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</si>
  <si>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</si>
  <si>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</si>
  <si>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</si>
  <si>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</si>
  <si>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</si>
  <si>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</si>
  <si>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</si>
  <si>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</si>
  <si>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</si>
  <si>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</si>
  <si>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</si>
  <si>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</si>
  <si>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</si>
  <si>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</si>
  <si>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</si>
  <si>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</si>
  <si>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</si>
  <si>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</si>
  <si>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</si>
  <si>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</si>
  <si>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</si>
  <si>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</si>
  <si>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</si>
  <si>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</si>
  <si>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</si>
  <si>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</si>
  <si>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</si>
  <si>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</si>
  <si>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курица отварная </t>
  </si>
  <si>
    <t>борщ</t>
  </si>
  <si>
    <t xml:space="preserve">каша пшеничная </t>
  </si>
  <si>
    <t>хлеб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</si>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</sst>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12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75</v>
      </c>
      <c r="G14" s="31">
        <v>15.83</v>
      </c>
      <c r="H14" s="31">
        <v>10.199999999999999</v>
      </c>
      <c r="I14" s="31"/>
      <c r="J14" s="31">
        <v>154.69</v>
      </c>
      <c r="K14" s="32">
        <v>637</v>
      </c>
      <c r="L14" s="31">
        <v>14.98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</v>
      </c>
      <c r="H15" s="31">
        <v>4</v>
      </c>
      <c r="I15" s="31">
        <v>12</v>
      </c>
      <c r="J15" s="31">
        <v>10</v>
      </c>
      <c r="K15" s="32">
        <v>2001</v>
      </c>
      <c r="L15" s="31">
        <v>41.09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6.54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6.37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735</v>
      </c>
      <c r="G23" s="43">
        <f>SUM(G14:G22)</f>
        <v>25.83</v>
      </c>
      <c r="H23" s="43">
        <f>SUM(H14:H22)</f>
        <v>20.2</v>
      </c>
      <c r="I23" s="43">
        <f>SUM(I15:I22)</f>
        <v>75</v>
      </c>
      <c r="J23" s="43">
        <f>SUM(J14:J22)</f>
        <v>567.69000000000005</v>
      </c>
      <c r="K23" s="44"/>
      <c r="L23" s="43">
        <f>SUM(L14:L22)</f>
        <v>72.800000000000011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735</v>
      </c>
      <c r="G24" s="22">
        <v>25.83</v>
      </c>
      <c r="H24" s="22">
        <v>20.2</v>
      </c>
      <c r="I24" s="22">
        <v>75</v>
      </c>
      <c r="J24" s="22">
        <v>567.69000000000005</v>
      </c>
      <c r="K24" s="22"/>
      <c r="L24" s="22">
        <v>72.8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2024-12-12T08:10:12Z</dcterms:modified>
</cp:coreProperties>
</file>