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<sst xmlns="http://schemas.openxmlformats.org/spreadsheetml/2006/main" count="45" uniqueCount="43">
  <si>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</si>
  <si>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</si>
  <si>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</si>
  <si>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</si>
  <si>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</si>
  <si>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</si>
  <si>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</si>
  <si>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</si>
  <si>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</si>
  <si>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</si>
  <si>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</si>
  <si>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</si>
  <si>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</si>
  <si>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</si>
  <si>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</si>
  <si>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</si>
  <si>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</si>
  <si>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</si>
  <si>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</si>
  <si>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</si>
  <si>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</si>
  <si>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</si>
  <si>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</si>
  <si>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</si>
  <si>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</si>
  <si>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</si>
  <si>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</si>
  <si>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</si>
  <si>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</si>
  <si>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</si>
  <si>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</si>
  <si>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</si>
  <si>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</si>
  <si>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</si>
  <si>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</si>
  <si>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</si>
  <si>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</si>
  <si>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</si>
  <si>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салат с зелеными горошками </t>
  </si>
  <si>
    <t xml:space="preserve">суп фасолевый </t>
  </si>
  <si>
    <t xml:space="preserve">макароны отварные </t>
  </si>
  <si>
    <t xml:space="preserve">какао со сгущенкой </t>
  </si>
  <si>
    <t xml:space="preserve">мини 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</si>
</sst>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60</v>
      </c>
      <c r="G14" s="31">
        <v>1</v>
      </c>
      <c r="H14" s="31">
        <v>5</v>
      </c>
      <c r="I14" s="31">
        <v>5</v>
      </c>
      <c r="J14" s="31">
        <v>4</v>
      </c>
      <c r="K14" s="32">
        <v>20</v>
      </c>
      <c r="L14" s="31">
        <v>6.97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</v>
      </c>
      <c r="H15" s="31">
        <v>3</v>
      </c>
      <c r="I15" s="31">
        <v>5</v>
      </c>
      <c r="J15" s="31">
        <v>136</v>
      </c>
      <c r="K15" s="32">
        <v>39</v>
      </c>
      <c r="L15" s="31">
        <v>27.68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31">
        <v>17.43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9.33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5</v>
      </c>
      <c r="H20" s="31">
        <v>18</v>
      </c>
      <c r="I20" s="31">
        <v>51</v>
      </c>
      <c r="J20" s="31">
        <v>380</v>
      </c>
      <c r="K20" s="32"/>
      <c r="L20" s="31">
        <v>2.02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820</v>
      </c>
      <c r="G23" s="43">
        <f>SUM(G14:G22)</f>
        <v>19</v>
      </c>
      <c r="H23" s="43">
        <f>SUM(H14:H22)</f>
        <v>40</v>
      </c>
      <c r="I23" s="43">
        <f>SUM(I14:I22)</f>
        <v>123</v>
      </c>
      <c r="J23" s="43">
        <f>SUM(J14:J22)</f>
        <v>913</v>
      </c>
      <c r="K23" s="44"/>
      <c r="L23" s="43">
        <f>SUM(L14:L22)</f>
        <v>67.25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820</v>
      </c>
      <c r="G24" s="22">
        <v>19</v>
      </c>
      <c r="H24" s="22">
        <v>40</v>
      </c>
      <c r="I24" s="22">
        <v>123</v>
      </c>
      <c r="J24" s="22">
        <v>913</v>
      </c>
      <c r="K24" s="22"/>
      <c r="L24" s="22">
        <v>67.25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2024-12-13T08:50:49Z</dcterms:modified>
</cp:coreProperties>
</file>