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<sst xmlns="http://schemas.openxmlformats.org/spreadsheetml/2006/main" count="42" uniqueCount="40">
  <si>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</si>
  <si>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</si>
  <si>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</si>
  <si>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</si>
  <si>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</si>
  <si>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</si>
  <si>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</si>
  <si>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</si>
  <si>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</si>
  <si>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</si>
  <si>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</si>
  <si>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</si>
  <si>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</si>
  <si>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</si>
  <si>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</si>
  <si>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</si>
  <si>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</si>
  <si>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</si>
  <si>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</si>
  <si>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</si>
  <si>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</si>
  <si>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</si>
  <si>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</si>
  <si>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</si>
  <si>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</si>
  <si>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</si>
  <si>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</si>
  <si>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</si>
  <si>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</si>
  <si>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</si>
  <si>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</si>
  <si>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</si>
  <si>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</si>
  <si>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</si>
  <si>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</si>
  <si>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</si>
  <si>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</si>
  <si>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йогурт </t>
  </si>
  <si>
    <t xml:space="preserve">бутерброд с маслом 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</si>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</sst>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100</v>
      </c>
      <c r="G15" s="31">
        <v>2.4</v>
      </c>
      <c r="H15" s="31">
        <v>0.3</v>
      </c>
      <c r="I15" s="31">
        <v>15.9</v>
      </c>
      <c r="J15" s="31">
        <v>320</v>
      </c>
      <c r="K15" s="32"/>
      <c r="L15" s="31">
        <v>30.75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30</v>
      </c>
      <c r="G16" s="31">
        <v>2</v>
      </c>
      <c r="H16" s="31">
        <v>3</v>
      </c>
      <c r="I16" s="31">
        <v>12</v>
      </c>
      <c r="J16" s="31">
        <v>99</v>
      </c>
      <c r="K16" s="32">
        <v>3</v>
      </c>
      <c r="L16" s="31">
        <v>28.94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100</v>
      </c>
      <c r="G17" s="31">
        <v>4.0999999999999996</v>
      </c>
      <c r="H17" s="31">
        <v>31.5</v>
      </c>
      <c r="I17" s="31">
        <v>60</v>
      </c>
      <c r="J17" s="31">
        <v>535</v>
      </c>
      <c r="K17" s="32"/>
      <c r="L17" s="31">
        <v>18.600000000000001</v>
      </c>
    </row>
    <row r="18" spans="1:12" ht="14.4" x14ac:dyDescent="0.3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230</v>
      </c>
      <c r="G23" s="43">
        <f>SUM(G15:G22)</f>
        <v>8.5</v>
      </c>
      <c r="H23" s="43">
        <f>SUM(H15:H22)</f>
        <v>34.799999999999997</v>
      </c>
      <c r="I23" s="43">
        <f>SUM(I15:I22)</f>
        <v>87.9</v>
      </c>
      <c r="J23" s="43">
        <f>SUM(J15:J22)</f>
        <v>954</v>
      </c>
      <c r="K23" s="44"/>
      <c r="L23" s="43">
        <f>SUM(L15:L22)</f>
        <v>78.289999999999992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230</v>
      </c>
      <c r="G24" s="22">
        <v>8.5</v>
      </c>
      <c r="H24" s="22">
        <v>34.799999999999997</v>
      </c>
      <c r="I24" s="22">
        <v>87.9</v>
      </c>
      <c r="J24" s="22">
        <v>954</v>
      </c>
      <c r="K24" s="22"/>
      <c r="L24" s="22">
        <v>78.290000000000006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2024-12-16T08:03:28Z</dcterms:modified>
</cp:coreProperties>
</file>