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<sst xmlns="http://schemas.openxmlformats.org/spreadsheetml/2006/main" count="45" uniqueCount="43">
  <si>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</si>
  <si>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</si>
  <si>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</si>
  <si>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</si>
  <si>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</si>
  <si>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</si>
  <si>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</si>
  <si>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</si>
  <si>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</si>
  <si>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</si>
  <si>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</si>
  <si>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</si>
  <si>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</si>
  <si>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</si>
  <si>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</si>
  <si>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</si>
  <si>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</si>
  <si>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</si>
  <si>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</si>
  <si>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</si>
  <si>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</si>
  <si>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</si>
  <si>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</si>
  <si>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</si>
  <si>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</si>
  <si>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</si>
  <si>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</si>
  <si>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</si>
  <si>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</si>
  <si>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</si>
  <si>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</si>
  <si>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</si>
  <si>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</si>
  <si>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</si>
  <si>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</si>
  <si>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</si>
  <si>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</si>
  <si>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свеклы </t>
  </si>
  <si>
    <t xml:space="preserve">суп рисовый </t>
  </si>
  <si>
    <t>гуляш из курицы</t>
  </si>
  <si>
    <t>хлеб</t>
  </si>
  <si>
    <t xml:space="preserve">компот из сухофруктов </t>
  </si>
  <si>
    <t xml:space="preserve">вашли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</si>
</sst>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60</v>
      </c>
      <c r="G14" s="31">
        <v>3</v>
      </c>
      <c r="H14" s="31">
        <v>4</v>
      </c>
      <c r="I14" s="31">
        <v>8</v>
      </c>
      <c r="J14" s="31">
        <v>86</v>
      </c>
      <c r="K14" s="32">
        <v>1034</v>
      </c>
      <c r="L14" s="31">
        <v>2.2999999999999998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5</v>
      </c>
      <c r="H15" s="31">
        <v>7</v>
      </c>
      <c r="I15" s="31">
        <v>12</v>
      </c>
      <c r="J15" s="31">
        <v>373</v>
      </c>
      <c r="K15" s="32">
        <v>524</v>
      </c>
      <c r="L15" s="31">
        <v>29.44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80</v>
      </c>
      <c r="K16" s="32">
        <v>56</v>
      </c>
      <c r="L16" s="31">
        <v>20.37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2</v>
      </c>
      <c r="H18" s="31">
        <v>14</v>
      </c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19.420000000000002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4.0999999999999996</v>
      </c>
      <c r="H20" s="31">
        <v>31.5</v>
      </c>
      <c r="I20" s="31">
        <v>60</v>
      </c>
      <c r="J20" s="31">
        <v>535</v>
      </c>
      <c r="K20" s="32"/>
      <c r="L20" s="31">
        <v>10.33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870</v>
      </c>
      <c r="G23" s="43">
        <f>SUM(G14:G22)</f>
        <v>46.4</v>
      </c>
      <c r="H23" s="43">
        <f>SUM(H14:H22)</f>
        <v>94.7</v>
      </c>
      <c r="I23" s="43">
        <f>SUM(I14:I22)</f>
        <v>120</v>
      </c>
      <c r="J23" s="43">
        <f>SUM(J14:J22)</f>
        <v>1236</v>
      </c>
      <c r="K23" s="44"/>
      <c r="L23" s="43">
        <f>SUM(L14:L22)</f>
        <v>85.679999999999993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870</v>
      </c>
      <c r="G24" s="22">
        <v>46.4</v>
      </c>
      <c r="H24" s="22">
        <v>94.7</v>
      </c>
      <c r="I24" s="22">
        <v>120</v>
      </c>
      <c r="J24" s="22">
        <v>1236</v>
      </c>
      <c r="K24" s="22"/>
      <c r="L24" s="22">
        <v>85.68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2024-12-16T08:18:42Z</dcterms:modified>
</cp:coreProperties>
</file>