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<sst xmlns="http://schemas.openxmlformats.org/spreadsheetml/2006/main" count="43" uniqueCount="41">
  <si>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</si>
  <si>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</si>
  <si>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</si>
  <si>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</si>
  <si>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</si>
  <si>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</si>
  <si>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</si>
  <si>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</si>
  <si>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</si>
  <si>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</si>
  <si>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</si>
  <si>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</si>
  <si>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</si>
  <si>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</si>
  <si>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</si>
  <si>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</si>
  <si>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</si>
  <si>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</si>
  <si>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</si>
  <si>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</si>
  <si>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</si>
  <si>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</si>
  <si>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</si>
  <si>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</si>
  <si>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</si>
  <si>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</si>
  <si>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</si>
  <si>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</si>
  <si>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</si>
  <si>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</si>
  <si>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</si>
  <si>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</si>
  <si>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</si>
  <si>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</si>
  <si>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</si>
  <si>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</si>
  <si>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</si>
  <si>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крупой </t>
  </si>
  <si>
    <t xml:space="preserve">плов рисовый </t>
  </si>
  <si>
    <t xml:space="preserve">хлеб 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</si>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</sst>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20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31">
        <v>18.93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180</v>
      </c>
      <c r="G16" s="31">
        <v>4.01</v>
      </c>
      <c r="H16" s="31">
        <v>8.34</v>
      </c>
      <c r="I16" s="31">
        <v>16.03</v>
      </c>
      <c r="J16" s="31">
        <v>130.59</v>
      </c>
      <c r="K16" s="32">
        <v>59.01</v>
      </c>
      <c r="L16" s="31">
        <v>43.94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39</v>
      </c>
      <c r="F18" s="31">
        <v>60</v>
      </c>
      <c r="G18" s="31">
        <v>5.3</v>
      </c>
      <c r="H18" s="31">
        <v>0.6</v>
      </c>
      <c r="I18" s="31">
        <v>34.6</v>
      </c>
      <c r="J18" s="31">
        <v>165</v>
      </c>
      <c r="K18" s="32">
        <v>1350</v>
      </c>
      <c r="L18" s="31">
        <v>3.82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2.4700000000000002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690</v>
      </c>
      <c r="G23" s="43">
        <f>SUM(G15:G22)</f>
        <v>11.42</v>
      </c>
      <c r="H23" s="43">
        <f>SUM(H15:H22)</f>
        <v>16.28</v>
      </c>
      <c r="I23" s="43">
        <f>SUM(I15:I22)</f>
        <v>80.66</v>
      </c>
      <c r="J23" s="43">
        <f>SUM(J15:J22)</f>
        <v>476.18</v>
      </c>
      <c r="K23" s="44"/>
      <c r="L23" s="43">
        <f>SUM(L15:L22)</f>
        <v>69.16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690</v>
      </c>
      <c r="G24" s="22">
        <v>11.42</v>
      </c>
      <c r="H24" s="22">
        <v>16.28</v>
      </c>
      <c r="I24" s="22">
        <v>80.66</v>
      </c>
      <c r="J24" s="22">
        <v>476.18</v>
      </c>
      <c r="K24" s="22"/>
      <c r="L24" s="22">
        <v>69.16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2024-12-24T07:40:48Z</dcterms:modified>
</cp:coreProperties>
</file>