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<sst xmlns="http://schemas.openxmlformats.org/spreadsheetml/2006/main" count="43" uniqueCount="41">
  <si>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</si>
  <si>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</si>
  <si>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</si>
  <si>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</si>
  <si>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</si>
  <si>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</si>
  <si>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</si>
  <si>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</si>
  <si>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</si>
  <si>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</si>
  <si>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</si>
  <si>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</si>
  <si>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</si>
  <si>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</si>
  <si>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</si>
  <si>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</si>
  <si>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</si>
  <si>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</si>
  <si>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</si>
  <si>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</si>
  <si>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</si>
  <si>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</si>
  <si>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</si>
  <si>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</si>
  <si>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</si>
  <si>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</si>
  <si>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</si>
  <si>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</si>
  <si>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</si>
  <si>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</si>
  <si>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</si>
  <si>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</si>
  <si>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</si>
  <si>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</si>
  <si>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</si>
  <si>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</si>
  <si>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</si>
  <si>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макаронными изделиями </t>
  </si>
  <si>
    <t xml:space="preserve">каша гречневая </t>
  </si>
  <si>
    <t xml:space="preserve">хлеб </t>
  </si>
  <si>
    <t xml:space="preserve">кефир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</si>
</sst>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200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23.22</v>
      </c>
    </row>
    <row r="16" spans="1:12" ht="14.4" x14ac:dyDescent="0.3">
      <c r="A16" s="16"/>
      <c r="B16" s="11"/>
      <c r="C16" s="8"/>
      <c r="D16" s="40" t="s">
        <v>20</v>
      </c>
      <c r="E16" s="45" t="s">
        <v>38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591</v>
      </c>
      <c r="L16" s="31">
        <v>15.07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39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45" t="s">
        <v>40</v>
      </c>
      <c r="F19" s="31">
        <v>200</v>
      </c>
      <c r="G19" s="31">
        <v>5.8</v>
      </c>
      <c r="H19" s="31">
        <v>5</v>
      </c>
      <c r="I19" s="31">
        <v>8</v>
      </c>
      <c r="J19" s="31">
        <v>106</v>
      </c>
      <c r="K19" s="32">
        <v>966</v>
      </c>
      <c r="L19" s="31">
        <v>29.86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610</v>
      </c>
      <c r="G23" s="43">
        <f>SUM(G15:G22)</f>
        <v>18.8</v>
      </c>
      <c r="H23" s="43">
        <f>SUM(H15:H22)</f>
        <v>20</v>
      </c>
      <c r="I23" s="43">
        <f>SUM(I15:I22)</f>
        <v>67</v>
      </c>
      <c r="J23" s="43">
        <f>SUM(J15:J22)</f>
        <v>512</v>
      </c>
      <c r="K23" s="44"/>
      <c r="L23" s="43">
        <f>SUM(L15:L22)</f>
        <v>72.05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610</v>
      </c>
      <c r="G24" s="22">
        <v>18.8</v>
      </c>
      <c r="H24" s="22">
        <v>20</v>
      </c>
      <c r="I24" s="22">
        <v>67</v>
      </c>
      <c r="J24" s="22">
        <v>512</v>
      </c>
      <c r="K24" s="22"/>
      <c r="L24" s="22">
        <v>72.05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2025-01-22T07:04:52Z</dcterms:modified>
</cp:coreProperties>
</file>