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<sst xmlns="http://schemas.openxmlformats.org/spreadsheetml/2006/main" count="45" uniqueCount="43">
  <si>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</si>
  <si>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</si>
  <si>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</si>
  <si>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</si>
  <si>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</si>
  <si>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</si>
  <si>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</si>
  <si>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</si>
  <si>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</si>
  <si>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</si>
  <si>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</si>
  <si>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</si>
  <si>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</si>
  <si>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</si>
  <si>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</si>
  <si>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</si>
  <si>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</si>
  <si>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</si>
  <si>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</si>
  <si>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</si>
  <si>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</si>
  <si>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</si>
  <si>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</si>
  <si>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</si>
  <si>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</si>
  <si>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</si>
  <si>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</si>
  <si>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</si>
  <si>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</si>
  <si>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</si>
  <si>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</si>
  <si>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</si>
  <si>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</si>
  <si>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</si>
  <si>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</si>
  <si>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</si>
  <si>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</si>
  <si>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</si>
  <si>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зеленым горошком </t>
  </si>
  <si>
    <t xml:space="preserve">суп картофельный </t>
  </si>
  <si>
    <t xml:space="preserve">каша пшеничная </t>
  </si>
  <si>
    <t>чай сладкий</t>
  </si>
  <si>
    <t>конфеты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</si>
</sst>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60</v>
      </c>
      <c r="G15" s="31">
        <v>1</v>
      </c>
      <c r="H15" s="31">
        <v>5</v>
      </c>
      <c r="I15" s="31">
        <v>5</v>
      </c>
      <c r="J15" s="31">
        <v>14</v>
      </c>
      <c r="K15" s="32">
        <v>20</v>
      </c>
      <c r="L15" s="31">
        <v>7.49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250</v>
      </c>
      <c r="G16" s="31">
        <v>5.85</v>
      </c>
      <c r="H16" s="31">
        <v>4.5599999999999996</v>
      </c>
      <c r="I16" s="31">
        <v>13.59</v>
      </c>
      <c r="J16" s="31">
        <v>118.8</v>
      </c>
      <c r="K16" s="32">
        <v>209</v>
      </c>
      <c r="L16" s="31">
        <v>31.59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150</v>
      </c>
      <c r="G17" s="31">
        <v>6</v>
      </c>
      <c r="H17" s="31">
        <v>6</v>
      </c>
      <c r="I17" s="31">
        <v>25</v>
      </c>
      <c r="J17" s="31">
        <v>220</v>
      </c>
      <c r="K17" s="32">
        <v>170</v>
      </c>
      <c r="L17" s="31">
        <v>22.43</v>
      </c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4.09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2.5</v>
      </c>
      <c r="H20" s="31">
        <v>6</v>
      </c>
      <c r="I20" s="31">
        <v>79</v>
      </c>
      <c r="J20" s="31">
        <v>380</v>
      </c>
      <c r="K20" s="32">
        <v>3</v>
      </c>
      <c r="L20" s="31">
        <v>8.6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820</v>
      </c>
      <c r="G23" s="43">
        <f>SUM(G15:G22)</f>
        <v>17.45</v>
      </c>
      <c r="H23" s="43">
        <f>SUM(H15:H22)</f>
        <v>21.56</v>
      </c>
      <c r="I23" s="43">
        <f>SUM(I15:I22)</f>
        <v>151.59</v>
      </c>
      <c r="J23" s="43">
        <f>SUM(J15:J22)</f>
        <v>872.8</v>
      </c>
      <c r="K23" s="44"/>
      <c r="L23" s="43">
        <f>SUM(L15:L22)</f>
        <v>76.86999999999999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820</v>
      </c>
      <c r="G24" s="22">
        <v>17.45</v>
      </c>
      <c r="H24" s="22">
        <v>21.56</v>
      </c>
      <c r="I24" s="22">
        <v>151.59</v>
      </c>
      <c r="J24" s="22">
        <v>872.8</v>
      </c>
      <c r="K24" s="22"/>
      <c r="L24" s="22">
        <v>76.87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2025-01-28T11:32:21Z</dcterms:modified>
</cp:coreProperties>
</file>