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<sst xmlns="http://schemas.openxmlformats.org/spreadsheetml/2006/main" count="44" uniqueCount="42">
  <si>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</si>
  <si>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</si>
  <si>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</si>
  <si>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</si>
  <si>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</si>
  <si>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</si>
  <si>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</si>
  <si>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</si>
  <si>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</si>
  <si>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</si>
  <si>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</si>
  <si>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</si>
  <si>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</si>
  <si>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</si>
  <si>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</si>
  <si>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</si>
  <si>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</si>
  <si>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</si>
  <si>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</si>
  <si>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</si>
  <si>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</si>
  <si>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</si>
  <si>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</si>
  <si>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</si>
  <si>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</si>
  <si>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</si>
  <si>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</si>
  <si>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</si>
  <si>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</si>
  <si>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</si>
  <si>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</si>
  <si>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</si>
  <si>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</si>
  <si>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</si>
  <si>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</si>
  <si>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</si>
  <si>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</si>
  <si>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</si>
  <si>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макароны </t>
  </si>
  <si>
    <t xml:space="preserve">хлеб </t>
  </si>
  <si>
    <t xml:space="preserve">кефир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</si>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</sst>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13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25.15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200</v>
      </c>
      <c r="G16" s="31">
        <v>7.36</v>
      </c>
      <c r="H16" s="31">
        <v>7.06</v>
      </c>
      <c r="I16" s="31">
        <v>47</v>
      </c>
      <c r="J16" s="31">
        <v>181</v>
      </c>
      <c r="K16" s="32">
        <v>227</v>
      </c>
      <c r="L16" s="31">
        <v>4.4800000000000004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60</v>
      </c>
      <c r="G18" s="31">
        <v>5.2</v>
      </c>
      <c r="H18" s="31">
        <v>0.6</v>
      </c>
      <c r="I18" s="31">
        <v>34.4</v>
      </c>
      <c r="J18" s="31">
        <v>165</v>
      </c>
      <c r="K18" s="32">
        <v>1350</v>
      </c>
      <c r="L18" s="31">
        <v>5.1100000000000003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5.8</v>
      </c>
      <c r="H19" s="31">
        <v>5</v>
      </c>
      <c r="I19" s="31">
        <v>8</v>
      </c>
      <c r="J19" s="31">
        <v>100</v>
      </c>
      <c r="K19" s="32">
        <v>966</v>
      </c>
      <c r="L19" s="31">
        <v>33.93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200</v>
      </c>
      <c r="G20" s="31">
        <v>1.1000000000000001</v>
      </c>
      <c r="H20" s="31"/>
      <c r="I20" s="31">
        <v>15</v>
      </c>
      <c r="J20" s="31">
        <v>60</v>
      </c>
      <c r="K20" s="32">
        <v>493</v>
      </c>
      <c r="L20" s="31">
        <v>2.72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910</v>
      </c>
      <c r="G23" s="43">
        <f>SUM(G15:G22)</f>
        <v>21.470000000000002</v>
      </c>
      <c r="H23" s="43">
        <f>SUM(H15:H22)</f>
        <v>20</v>
      </c>
      <c r="I23" s="43">
        <f>SUM(I15:I22)</f>
        <v>119.43</v>
      </c>
      <c r="J23" s="43">
        <f>SUM(J15:J22)</f>
        <v>626.59</v>
      </c>
      <c r="K23" s="44"/>
      <c r="L23" s="43">
        <f>SUM(L15:L22)</f>
        <v>71.39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910</v>
      </c>
      <c r="G24" s="22">
        <v>21.47</v>
      </c>
      <c r="H24" s="22">
        <v>20</v>
      </c>
      <c r="I24" s="22">
        <v>119.43</v>
      </c>
      <c r="J24" s="22">
        <v>626.59</v>
      </c>
      <c r="K24" s="22"/>
      <c r="L24" s="22">
        <v>71.39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2025-02-17T07:43:26Z</dcterms:modified>
</cp:coreProperties>
</file>