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<sst xmlns="http://schemas.openxmlformats.org/spreadsheetml/2006/main" count="44" uniqueCount="42">
  <si>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</si>
  <si>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</si>
  <si>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</si>
  <si>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</si>
  <si>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</si>
  <si>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</si>
  <si>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</si>
  <si>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</si>
  <si>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</si>
  <si>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</si>
  <si>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</si>
  <si>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</si>
  <si>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</si>
  <si>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</si>
  <si>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</si>
  <si>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</si>
  <si>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</si>
  <si>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</si>
  <si>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</si>
  <si>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</si>
  <si>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</si>
  <si>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</si>
  <si>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</si>
  <si>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</si>
  <si>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</si>
  <si>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</si>
  <si>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</si>
  <si>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</si>
  <si>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</si>
  <si>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</si>
  <si>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</si>
  <si>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</si>
  <si>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</si>
  <si>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</si>
  <si>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</si>
  <si>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</si>
  <si>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</si>
  <si>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</si>
  <si>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борщ</t>
  </si>
  <si>
    <t xml:space="preserve">плов с говядиной </t>
  </si>
  <si>
    <t xml:space="preserve">компот из свежих плодов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</si>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</sst>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14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31">
        <v>27.32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>
        <v>59</v>
      </c>
      <c r="L16" s="31">
        <v>29.23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5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0.4</v>
      </c>
      <c r="H19" s="31">
        <v>0.5</v>
      </c>
      <c r="I19" s="31">
        <v>12</v>
      </c>
      <c r="J19" s="31">
        <v>35</v>
      </c>
      <c r="K19" s="32">
        <v>372</v>
      </c>
      <c r="L19" s="31">
        <v>4.05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368</v>
      </c>
      <c r="L20" s="31">
        <v>12.59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790</v>
      </c>
      <c r="G23" s="43">
        <f>SUM(G15:G22)</f>
        <v>6.8000000000000007</v>
      </c>
      <c r="H23" s="43">
        <f>SUM(H15:H22)</f>
        <v>8.8000000000000007</v>
      </c>
      <c r="I23" s="43">
        <f>SUM(I15:I22)</f>
        <v>67</v>
      </c>
      <c r="J23" s="43">
        <f>SUM(J15:J22)</f>
        <v>643</v>
      </c>
      <c r="K23" s="44"/>
      <c r="L23" s="43">
        <f>SUM(L15:L22)</f>
        <v>78.19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790</v>
      </c>
      <c r="G24" s="22">
        <v>6.8</v>
      </c>
      <c r="H24" s="22">
        <v>8.8000000000000007</v>
      </c>
      <c r="I24" s="22">
        <v>67</v>
      </c>
      <c r="J24" s="22">
        <v>643</v>
      </c>
      <c r="K24" s="22"/>
      <c r="L24" s="22">
        <v>78.19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2025-02-17T07:45:43Z</dcterms:modified>
</cp:coreProperties>
</file>