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<sst xmlns="http://schemas.openxmlformats.org/spreadsheetml/2006/main" count="44" uniqueCount="42">
  <si>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</si>
  <si>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</si>
  <si>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</si>
  <si>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</si>
  <si>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</si>
  <si>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</si>
  <si>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</si>
  <si>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</si>
  <si>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</si>
  <si>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</si>
  <si>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</si>
  <si>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</si>
  <si>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</si>
  <si>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</si>
  <si>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</si>
  <si>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</si>
  <si>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</si>
  <si>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</si>
  <si>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</si>
  <si>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</si>
  <si>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</si>
  <si>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</si>
  <si>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</si>
  <si>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</si>
  <si>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</si>
  <si>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</si>
  <si>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</si>
  <si>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</si>
  <si>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</si>
  <si>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</si>
  <si>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</si>
  <si>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</si>
  <si>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</si>
  <si>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</si>
  <si>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</si>
  <si>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</si>
  <si>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</si>
  <si>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рисовый </t>
  </si>
  <si>
    <t xml:space="preserve">хлеб </t>
  </si>
  <si>
    <t xml:space="preserve">яблоки </t>
  </si>
  <si>
    <t xml:space="preserve">гуляш из курицы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</si>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</sst>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39.71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26.78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38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1650</v>
      </c>
      <c r="L18" s="31">
        <v>6.25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0.4</v>
      </c>
      <c r="H19" s="31">
        <v>0.3</v>
      </c>
      <c r="I19" s="31">
        <v>12</v>
      </c>
      <c r="J19" s="31">
        <v>35</v>
      </c>
      <c r="K19" s="32">
        <v>372</v>
      </c>
      <c r="L19" s="31">
        <v>4.08</v>
      </c>
    </row>
    <row r="20" spans="1:12" ht="14.4" x14ac:dyDescent="0.3">
      <c r="A20" s="16"/>
      <c r="B20" s="11"/>
      <c r="C20" s="8"/>
      <c r="D20" s="40" t="s">
        <v>28</v>
      </c>
      <c r="E20" s="30" t="s">
        <v>39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368</v>
      </c>
      <c r="L20" s="31">
        <v>14.16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810</v>
      </c>
      <c r="G23" s="43">
        <f>SUM(G15:G22)</f>
        <v>39.799999999999997</v>
      </c>
      <c r="H23" s="43">
        <f>SUM(H15:H22)</f>
        <v>45.599999999999994</v>
      </c>
      <c r="I23" s="43">
        <f>SUM(I15:I22)</f>
        <v>64</v>
      </c>
      <c r="J23" s="43">
        <f>SUM(J15:J22)</f>
        <v>669</v>
      </c>
      <c r="K23" s="44"/>
      <c r="L23" s="43">
        <f>SUM(L15:L22)</f>
        <v>90.98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810</v>
      </c>
      <c r="G24" s="22">
        <v>39.799999999999997</v>
      </c>
      <c r="H24" s="22">
        <v>45.6</v>
      </c>
      <c r="I24" s="22">
        <v>64</v>
      </c>
      <c r="J24" s="22">
        <v>669</v>
      </c>
      <c r="K24" s="22"/>
      <c r="L24" s="22">
        <v>90.98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2025-02-17T07:48:20Z</dcterms:modified>
</cp:coreProperties>
</file>