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<sst xmlns="http://schemas.openxmlformats.org/spreadsheetml/2006/main" count="44" uniqueCount="42">
  <si>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</si>
  <si>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</si>
  <si>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</si>
  <si>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</si>
  <si>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</si>
  <si>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</si>
  <si>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</si>
  <si>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</si>
  <si>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</si>
  <si>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</si>
  <si>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</si>
  <si>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</si>
  <si>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</si>
  <si>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</si>
  <si>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</si>
  <si>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</si>
  <si>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</si>
  <si>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</si>
  <si>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</si>
  <si>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</si>
  <si>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</si>
  <si>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</si>
  <si>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</si>
  <si>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</si>
  <si>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</si>
  <si>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</si>
  <si>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</si>
  <si>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</si>
  <si>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</si>
  <si>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</si>
  <si>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</si>
  <si>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</si>
  <si>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</si>
  <si>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</si>
  <si>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</si>
  <si>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</si>
  <si>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</si>
  <si>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яблоки </t>
  </si>
  <si>
    <t>хлеб</t>
  </si>
  <si>
    <t>борщ</t>
  </si>
  <si>
    <t xml:space="preserve">каша пшеничная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</si>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</sst>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42.1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7.77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6.61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7.64</v>
      </c>
    </row>
    <row r="20" spans="1:12" ht="14.4" x14ac:dyDescent="0.3">
      <c r="A20" s="16"/>
      <c r="B20" s="11"/>
      <c r="C20" s="8"/>
      <c r="D20" s="40" t="s">
        <v>28</v>
      </c>
      <c r="E20" s="30" t="s">
        <v>37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368</v>
      </c>
      <c r="L20" s="31">
        <v>15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760</v>
      </c>
      <c r="G23" s="43">
        <f>SUM(G15:G22)</f>
        <v>10.4</v>
      </c>
      <c r="H23" s="43">
        <f>SUM(H15:H22)</f>
        <v>10.3</v>
      </c>
      <c r="I23" s="43">
        <f>SUM(I15:I22)</f>
        <v>85</v>
      </c>
      <c r="J23" s="43">
        <f>SUM(J15:J22)</f>
        <v>554</v>
      </c>
      <c r="K23" s="44"/>
      <c r="L23" s="43">
        <f>SUM(L15:L22)</f>
        <v>79.12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760</v>
      </c>
      <c r="G24" s="22">
        <v>10.4</v>
      </c>
      <c r="H24" s="22">
        <v>10.3</v>
      </c>
      <c r="I24" s="22">
        <v>85</v>
      </c>
      <c r="J24" s="22">
        <v>554</v>
      </c>
      <c r="K24" s="22"/>
      <c r="L24" s="22">
        <v>79.12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2025-02-21T06:42:51Z</dcterms:modified>
</cp:coreProperties>
</file>