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<sst xmlns="http://schemas.openxmlformats.org/spreadsheetml/2006/main" count="44" uniqueCount="42">
  <si>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</si>
  <si>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</si>
  <si>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</si>
  <si>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</si>
  <si>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</si>
  <si>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</si>
  <si>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</si>
  <si>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</si>
  <si>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</si>
  <si>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</si>
  <si>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</si>
  <si>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</si>
  <si>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</si>
  <si>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</si>
  <si>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</si>
  <si>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</si>
  <si>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</si>
  <si>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</si>
  <si>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</si>
  <si>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</si>
  <si>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</si>
  <si>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</si>
  <si>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</si>
  <si>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</si>
  <si>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</si>
  <si>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</si>
  <si>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</si>
  <si>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</si>
  <si>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</si>
  <si>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</si>
  <si>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</si>
  <si>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</si>
  <si>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</si>
  <si>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</si>
  <si>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</si>
  <si>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</si>
  <si>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</si>
  <si>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</si>
  <si>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 xml:space="preserve">плов с говядиной </t>
  </si>
  <si>
    <t>хлеб</t>
  </si>
  <si>
    <t xml:space="preserve">компот из смеси сухофруктов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</si>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</sst>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28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8.89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180</v>
      </c>
      <c r="G16" s="31">
        <v>2</v>
      </c>
      <c r="H16" s="31">
        <v>4</v>
      </c>
      <c r="I16" s="31">
        <v>19</v>
      </c>
      <c r="J16" s="31">
        <v>373</v>
      </c>
      <c r="K16" s="32">
        <v>59.01</v>
      </c>
      <c r="L16" s="31">
        <v>49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5.1100000000000003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2.2000000000000002</v>
      </c>
      <c r="H19" s="31"/>
      <c r="I19" s="31">
        <v>32.6</v>
      </c>
      <c r="J19" s="31">
        <v>132</v>
      </c>
      <c r="K19" s="32">
        <v>874</v>
      </c>
      <c r="L19" s="31">
        <v>12.24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>
        <v>368</v>
      </c>
      <c r="L20" s="31">
        <v>5.7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790</v>
      </c>
      <c r="G23" s="43">
        <f>SUM(G15:G22)</f>
        <v>11.909999999999998</v>
      </c>
      <c r="H23" s="43">
        <f>SUM(H15:H22)</f>
        <v>12.24</v>
      </c>
      <c r="I23" s="43">
        <f>SUM(I15:I22)</f>
        <v>111.03</v>
      </c>
      <c r="J23" s="43">
        <f>SUM(J15:J22)</f>
        <v>831.59</v>
      </c>
      <c r="K23" s="44"/>
      <c r="L23" s="43">
        <f>SUM(L15:L22)</f>
        <v>80.94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790</v>
      </c>
      <c r="G24" s="22">
        <v>11.91</v>
      </c>
      <c r="H24" s="22">
        <v>12.24</v>
      </c>
      <c r="I24" s="22">
        <v>111.03</v>
      </c>
      <c r="J24" s="22">
        <v>831.59</v>
      </c>
      <c r="K24" s="22"/>
      <c r="L24" s="22">
        <v>80.94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2025-03-01T08:35:21Z</dcterms:modified>
</cp:coreProperties>
</file>