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<sst xmlns="http://schemas.openxmlformats.org/spreadsheetml/2006/main" count="43" uniqueCount="41">
  <si>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</si>
  <si>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</si>
  <si>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</si>
  <si>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</si>
  <si>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</si>
  <si>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</si>
  <si>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</si>
  <si>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</si>
  <si>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</si>
  <si>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</si>
  <si>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</si>
  <si>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</si>
  <si>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</si>
  <si>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</si>
  <si>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</si>
  <si>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</si>
  <si>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</si>
  <si>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</si>
  <si>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</si>
  <si>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</si>
  <si>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</si>
  <si>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</si>
  <si>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</si>
  <si>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</si>
  <si>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</si>
  <si>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</si>
  <si>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</si>
  <si>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</si>
  <si>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</si>
  <si>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</si>
  <si>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</si>
  <si>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</si>
  <si>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</si>
  <si>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</si>
  <si>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</si>
  <si>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</si>
  <si>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</si>
  <si>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</si>
  <si>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суп картофельный бобовый </t>
  </si>
  <si>
    <t xml:space="preserve">макароны отварные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</si>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</sst>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4</v>
      </c>
      <c r="I3" s="36">
        <v>3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8</v>
      </c>
      <c r="H15" s="31">
        <v>2</v>
      </c>
      <c r="I15" s="31">
        <v>23</v>
      </c>
      <c r="J15" s="31">
        <v>140</v>
      </c>
      <c r="K15" s="32">
        <v>214</v>
      </c>
      <c r="L15" s="31">
        <v>25.88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5</v>
      </c>
      <c r="H16" s="31">
        <v>9</v>
      </c>
      <c r="I16" s="31">
        <v>30</v>
      </c>
      <c r="J16" s="31">
        <v>190</v>
      </c>
      <c r="K16" s="32">
        <v>204</v>
      </c>
      <c r="L16" s="31">
        <v>29.04</v>
      </c>
    </row>
    <row r="17" spans="1:12" ht="14.4" x14ac:dyDescent="0.3">
      <c r="A17" s="16"/>
      <c r="B17" s="11"/>
      <c r="C17" s="8"/>
      <c r="D17" s="40" t="s">
        <v>33</v>
      </c>
      <c r="E17" s="45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4.78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1</v>
      </c>
      <c r="H19" s="31">
        <v>0.2</v>
      </c>
      <c r="I19" s="31">
        <v>25</v>
      </c>
      <c r="J19" s="31">
        <v>110</v>
      </c>
      <c r="K19" s="32">
        <v>399</v>
      </c>
      <c r="L19" s="31">
        <v>30.42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660</v>
      </c>
      <c r="G23" s="43">
        <f>SUM(G15:G22)</f>
        <v>16</v>
      </c>
      <c r="H23" s="43">
        <f>SUM(H15:H22)</f>
        <v>11.2</v>
      </c>
      <c r="I23" s="43">
        <f>SUM(I15:I22)</f>
        <v>92</v>
      </c>
      <c r="J23" s="43">
        <f>SUM(J15:J22)</f>
        <v>520</v>
      </c>
      <c r="K23" s="44"/>
      <c r="L23" s="43">
        <f>SUM(L15:L22)</f>
        <v>90.12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660</v>
      </c>
      <c r="G24" s="22">
        <v>16</v>
      </c>
      <c r="H24" s="22">
        <v>11.2</v>
      </c>
      <c r="I24" s="22">
        <v>92</v>
      </c>
      <c r="J24" s="22">
        <v>520</v>
      </c>
      <c r="K24" s="22"/>
      <c r="L24" s="22">
        <v>90.12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2025-03-05T11:55:18Z</dcterms:modified>
</cp:coreProperties>
</file>