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<sst xmlns="http://schemas.openxmlformats.org/spreadsheetml/2006/main" count="44" uniqueCount="42">
  <si>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</si>
  <si>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</si>
  <si>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</si>
  <si>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</si>
  <si>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</si>
  <si>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</si>
  <si>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</si>
  <si>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</si>
  <si>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</si>
  <si>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</si>
  <si>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</si>
  <si>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</si>
  <si>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</si>
  <si>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</si>
  <si>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</si>
  <si>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</si>
  <si>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</si>
  <si>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</si>
  <si>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</si>
  <si>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</si>
  <si>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</si>
  <si>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</si>
  <si>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</si>
  <si>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</si>
  <si>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</si>
  <si>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</si>
  <si>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</si>
  <si>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</si>
  <si>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</si>
  <si>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</si>
  <si>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</si>
  <si>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</si>
  <si>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</si>
  <si>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</si>
  <si>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</si>
  <si>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</si>
  <si>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</si>
  <si>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салат из свежих овощей</t>
  </si>
  <si>
    <t xml:space="preserve">каша пшеничная </t>
  </si>
  <si>
    <t>хлеб</t>
  </si>
  <si>
    <t xml:space="preserve">кисель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</si>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</sst>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3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100</v>
      </c>
      <c r="G15" s="31">
        <v>0.98</v>
      </c>
      <c r="H15" s="31">
        <v>5.13</v>
      </c>
      <c r="I15" s="31">
        <v>4.54</v>
      </c>
      <c r="J15" s="31">
        <v>65.81</v>
      </c>
      <c r="K15" s="32">
        <v>18</v>
      </c>
      <c r="L15" s="31">
        <v>22.46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22.25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5.39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5.78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</v>
      </c>
      <c r="H20" s="31">
        <v>1</v>
      </c>
      <c r="I20" s="31">
        <v>21</v>
      </c>
      <c r="J20" s="31">
        <v>96</v>
      </c>
      <c r="K20" s="32">
        <v>368</v>
      </c>
      <c r="L20" s="31">
        <v>59.1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610</v>
      </c>
      <c r="G23" s="43">
        <f>SUM(G15:G22)</f>
        <v>10.98</v>
      </c>
      <c r="H23" s="43">
        <f>SUM(H15:H22)</f>
        <v>12.129999999999999</v>
      </c>
      <c r="I23" s="43">
        <f>SUM(I15:I22)</f>
        <v>88.539999999999992</v>
      </c>
      <c r="J23" s="43">
        <f>SUM(J15:J22)</f>
        <v>564.80999999999995</v>
      </c>
      <c r="K23" s="44"/>
      <c r="L23" s="43">
        <f>SUM(L15:L22)</f>
        <v>114.98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610</v>
      </c>
      <c r="G24" s="22">
        <v>10.98</v>
      </c>
      <c r="H24" s="22">
        <v>12.13</v>
      </c>
      <c r="I24" s="22">
        <v>88.54</v>
      </c>
      <c r="J24" s="22">
        <v>564.1</v>
      </c>
      <c r="K24" s="22"/>
      <c r="L24" s="22">
        <v>114.98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2025-03-06T11:55:16Z</dcterms:modified>
</cp:coreProperties>
</file>