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<sst xmlns="http://schemas.openxmlformats.org/spreadsheetml/2006/main" count="44" uniqueCount="42">
  <si>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</si>
  <si>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</si>
  <si>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</si>
  <si>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</si>
  <si>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</si>
  <si>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</si>
  <si>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</si>
  <si>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</si>
  <si>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</si>
  <si>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</si>
  <si>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</si>
  <si>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</si>
  <si>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</si>
  <si>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</si>
  <si>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</si>
  <si>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</si>
  <si>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</si>
  <si>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</si>
  <si>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</si>
  <si>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</si>
  <si>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</si>
  <si>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</si>
  <si>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</si>
  <si>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</si>
  <si>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</si>
  <si>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</si>
  <si>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</si>
  <si>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</si>
  <si>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</si>
  <si>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</si>
  <si>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</si>
  <si>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</si>
  <si>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</si>
  <si>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</si>
  <si>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</si>
  <si>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</si>
  <si>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</si>
  <si>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</t>
  </si>
  <si>
    <t xml:space="preserve">бутерброд с маслом </t>
  </si>
  <si>
    <t xml:space="preserve">булки </t>
  </si>
  <si>
    <t xml:space="preserve">какао с молоком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</si>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</sst>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2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200</v>
      </c>
      <c r="G15" s="30">
        <v>9</v>
      </c>
      <c r="H15" s="30">
        <v>11</v>
      </c>
      <c r="I15" s="30">
        <v>43</v>
      </c>
      <c r="J15" s="30">
        <v>227</v>
      </c>
      <c r="K15" s="31">
        <v>273</v>
      </c>
      <c r="L15" s="30">
        <v>12.8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40</v>
      </c>
      <c r="G16" s="30">
        <v>3</v>
      </c>
      <c r="H16" s="30">
        <v>4</v>
      </c>
      <c r="I16" s="30">
        <v>17</v>
      </c>
      <c r="J16" s="30">
        <v>132</v>
      </c>
      <c r="K16" s="31">
        <v>217</v>
      </c>
      <c r="L16" s="30">
        <v>16.88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50</v>
      </c>
      <c r="G18" s="30">
        <v>4</v>
      </c>
      <c r="H18" s="30">
        <v>2.6</v>
      </c>
      <c r="I18" s="30">
        <v>27.4</v>
      </c>
      <c r="J18" s="30">
        <v>149</v>
      </c>
      <c r="K18" s="31">
        <v>1107</v>
      </c>
      <c r="L18" s="30">
        <v>13.16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100</v>
      </c>
      <c r="G19" s="30">
        <v>4</v>
      </c>
      <c r="H19" s="30">
        <v>5</v>
      </c>
      <c r="I19" s="30">
        <v>18</v>
      </c>
      <c r="J19" s="30">
        <v>123</v>
      </c>
      <c r="K19" s="31">
        <v>397</v>
      </c>
      <c r="L19" s="30">
        <v>9.08</v>
      </c>
    </row>
    <row r="20" spans="1:13" ht="14.4" x14ac:dyDescent="0.3">
      <c r="A20" s="16"/>
      <c r="B20" s="11"/>
      <c r="C20" s="8"/>
      <c r="D20" s="39" t="s">
        <v>28</v>
      </c>
      <c r="E20" s="29" t="s">
        <v>41</v>
      </c>
      <c r="F20" s="30">
        <v>200</v>
      </c>
      <c r="G20" s="30">
        <v>25</v>
      </c>
      <c r="H20" s="30">
        <v>1.2</v>
      </c>
      <c r="I20" s="30">
        <v>16.2</v>
      </c>
      <c r="J20" s="30">
        <v>360</v>
      </c>
      <c r="K20" s="31"/>
      <c r="L20" s="30">
        <v>30.23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590</v>
      </c>
      <c r="G23" s="42">
        <f>SUM(G15:G22)</f>
        <v>45</v>
      </c>
      <c r="H23" s="42">
        <f>SUM(H15:H22)</f>
        <v>23.8</v>
      </c>
      <c r="I23" s="42">
        <f>SUM(I15:I22)</f>
        <v>121.60000000000001</v>
      </c>
      <c r="J23" s="42">
        <f>SUM(J15:J22)</f>
        <v>991</v>
      </c>
      <c r="K23" s="43"/>
      <c r="L23" s="42">
        <f>SUM(L15:L22)</f>
        <v>82.15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590</v>
      </c>
      <c r="G24" s="42">
        <v>45</v>
      </c>
      <c r="H24" s="42">
        <v>23.8</v>
      </c>
      <c r="I24" s="42">
        <v>121.6</v>
      </c>
      <c r="J24" s="42">
        <v>991</v>
      </c>
      <c r="K24" s="43"/>
      <c r="L24" s="42">
        <v>82.15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2025-04-04T07:52:11Z</dcterms:modified>
</cp:coreProperties>
</file>