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<sst xmlns="http://schemas.openxmlformats.org/spreadsheetml/2006/main" count="46" uniqueCount="45">
  <si>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</si>
  <si>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</si>
  <si>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</si>
  <si>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</si>
  <si>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</si>
  <si>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</si>
  <si>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</si>
  <si>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</si>
  <si>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</si>
  <si>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</si>
  <si>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</si>
  <si>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</si>
  <si>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</si>
  <si>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</si>
  <si>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</si>
  <si>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</si>
  <si>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</si>
  <si>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</si>
  <si>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</si>
  <si>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</si>
  <si>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</si>
  <si>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</si>
  <si>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</si>
  <si>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</si>
  <si>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</si>
  <si>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</si>
  <si>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</si>
  <si>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</si>
  <si>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</si>
  <si>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</si>
  <si>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</si>
  <si>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</si>
  <si>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</si>
  <si>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</si>
  <si>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</si>
  <si>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</si>
  <si>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</si>
  <si>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</si>
  <si>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</si>
  <si>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</si>
  <si>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</si>
  <si>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</si>
  <si>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суп с крупой </t>
  </si>
  <si>
    <t xml:space="preserve">плов с курицей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</si>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</sst>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4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2.0099999999999998</v>
      </c>
      <c r="H15" s="37">
        <v>7.34</v>
      </c>
      <c r="I15" s="37">
        <v>15.03</v>
      </c>
      <c r="J15" s="37">
        <v>120.59</v>
      </c>
      <c r="K15" s="38">
        <v>73</v>
      </c>
      <c r="L15" s="37">
        <v>10.16</v>
      </c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 t="s">
        <v>43</v>
      </c>
      <c r="F17" s="37">
        <v>180</v>
      </c>
      <c r="G17" s="37">
        <v>2</v>
      </c>
      <c r="H17" s="37">
        <v>4</v>
      </c>
      <c r="I17" s="37">
        <v>19</v>
      </c>
      <c r="J17" s="37"/>
      <c r="K17" s="38">
        <v>59.01</v>
      </c>
      <c r="L17" s="37">
        <v>37.92</v>
      </c>
    </row>
    <row r="18" spans="1:12" ht="14.4" x14ac:dyDescent="0.3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1</v>
      </c>
      <c r="H18" s="37">
        <v>0.2</v>
      </c>
      <c r="I18" s="37">
        <v>25</v>
      </c>
      <c r="J18" s="37">
        <v>110</v>
      </c>
      <c r="K18" s="38">
        <v>399</v>
      </c>
      <c r="L18" s="37">
        <v>34.630000000000003</v>
      </c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60</v>
      </c>
      <c r="G19" s="37">
        <v>2</v>
      </c>
      <c r="H19" s="37"/>
      <c r="I19" s="37">
        <v>14</v>
      </c>
      <c r="J19" s="37">
        <v>80</v>
      </c>
      <c r="K19" s="38">
        <v>1350</v>
      </c>
      <c r="L19" s="37">
        <v>5.79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690</v>
      </c>
      <c r="G23" s="17">
        <f>SUM(G15:G22)</f>
        <v>7.01</v>
      </c>
      <c r="H23" s="17">
        <f>SUM(H15:H22)</f>
        <v>11.54</v>
      </c>
      <c r="I23" s="17">
        <f>SUM(I15:I22)</f>
        <v>73.03</v>
      </c>
      <c r="J23" s="17">
        <f>SUM(J15:J22)</f>
        <v>310.59000000000003</v>
      </c>
      <c r="K23" s="23"/>
      <c r="L23" s="17">
        <f>SUM(L15:L22)</f>
        <v>88.500000000000014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690</v>
      </c>
      <c r="G24" s="28">
        <v>7.01</v>
      </c>
      <c r="H24" s="28">
        <v>11.54</v>
      </c>
      <c r="I24" s="28">
        <v>73.03</v>
      </c>
      <c r="J24" s="28">
        <v>310.58999999999997</v>
      </c>
      <c r="K24" s="28"/>
      <c r="L24" s="28">
        <v>88.5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2025-04-28T07:56:16Z</dcterms:modified>
</cp:coreProperties>
</file>