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<sst xmlns="http://schemas.openxmlformats.org/spreadsheetml/2006/main" count="47" uniqueCount="46">
  <si>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</si>
  <si>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</si>
  <si>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</si>
  <si>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</si>
  <si>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</si>
  <si>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</si>
  <si>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</si>
  <si>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</si>
  <si>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</si>
  <si>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</si>
  <si>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</si>
  <si>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</si>
  <si>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</si>
  <si>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</si>
  <si>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</si>
  <si>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</si>
  <si>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</si>
  <si>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</si>
  <si>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</si>
  <si>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</si>
  <si>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</si>
  <si>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</si>
  <si>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</si>
  <si>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</si>
  <si>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</si>
  <si>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</si>
  <si>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</si>
  <si>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</si>
  <si>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</si>
  <si>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</si>
  <si>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</si>
  <si>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</si>
  <si>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</si>
  <si>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</si>
  <si>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</si>
  <si>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</si>
  <si>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</si>
  <si>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</si>
  <si>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</si>
  <si>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</si>
  <si>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</si>
  <si>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</si>
  <si>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печенье </t>
  </si>
  <si>
    <t xml:space="preserve">конфеты сникерс </t>
  </si>
  <si>
    <t xml:space="preserve">булки </t>
  </si>
  <si>
    <t xml:space="preserve">конфеты трио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</si>
</sst>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4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42</v>
      </c>
      <c r="F14" s="37">
        <v>100</v>
      </c>
      <c r="G14" s="37">
        <v>7.5</v>
      </c>
      <c r="H14" s="37">
        <v>18.5</v>
      </c>
      <c r="I14" s="37">
        <v>67</v>
      </c>
      <c r="J14" s="37">
        <v>465</v>
      </c>
      <c r="K14" s="38">
        <v>102</v>
      </c>
      <c r="L14" s="37">
        <v>10.52</v>
      </c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9</v>
      </c>
    </row>
    <row r="20" spans="1:12" ht="14.4" x14ac:dyDescent="0.3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4</v>
      </c>
      <c r="H20" s="37">
        <v>2.6</v>
      </c>
      <c r="I20" s="37">
        <v>27.1</v>
      </c>
      <c r="J20" s="37">
        <v>149</v>
      </c>
      <c r="K20" s="38">
        <v>1107</v>
      </c>
      <c r="L20" s="37">
        <v>12.53</v>
      </c>
    </row>
    <row r="21" spans="1:12" ht="14.4" x14ac:dyDescent="0.3">
      <c r="A21" s="21"/>
      <c r="B21" s="14"/>
      <c r="C21" s="11"/>
      <c r="D21" s="6"/>
      <c r="E21" s="36" t="s">
        <v>43</v>
      </c>
      <c r="F21" s="37">
        <v>100</v>
      </c>
      <c r="G21" s="37">
        <v>85</v>
      </c>
      <c r="H21" s="37">
        <v>27</v>
      </c>
      <c r="I21" s="37">
        <v>56</v>
      </c>
      <c r="J21" s="37">
        <v>507</v>
      </c>
      <c r="K21" s="38"/>
      <c r="L21" s="37">
        <v>23.8</v>
      </c>
    </row>
    <row r="22" spans="1:12" ht="14.4" x14ac:dyDescent="0.3">
      <c r="A22" s="21"/>
      <c r="B22" s="14"/>
      <c r="C22" s="11"/>
      <c r="D22" s="6"/>
      <c r="E22" s="36" t="s">
        <v>45</v>
      </c>
      <c r="F22" s="37">
        <v>100</v>
      </c>
      <c r="G22" s="37">
        <v>7</v>
      </c>
      <c r="H22" s="37">
        <v>22</v>
      </c>
      <c r="I22" s="37">
        <v>67</v>
      </c>
      <c r="J22" s="37">
        <v>470</v>
      </c>
      <c r="K22" s="38"/>
      <c r="L22" s="37">
        <v>24.6</v>
      </c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410</v>
      </c>
      <c r="G23" s="17">
        <f>SUM(G14:G22)</f>
        <v>105.5</v>
      </c>
      <c r="H23" s="17">
        <f>SUM(H14:H22)</f>
        <v>70.099999999999994</v>
      </c>
      <c r="I23" s="17">
        <f>SUM(I14:I22)</f>
        <v>231.1</v>
      </c>
      <c r="J23" s="17">
        <f>SUM(J14:J22)</f>
        <v>1671</v>
      </c>
      <c r="K23" s="23"/>
      <c r="L23" s="17">
        <f>SUM(L14:L22)</f>
        <v>80.449999999999989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410</v>
      </c>
      <c r="G24" s="28">
        <v>105.5</v>
      </c>
      <c r="H24" s="28">
        <v>70.099999999999994</v>
      </c>
      <c r="I24" s="28">
        <v>231.1</v>
      </c>
      <c r="J24" s="28">
        <v>1671</v>
      </c>
      <c r="K24" s="28"/>
      <c r="L24" s="28">
        <v>80.45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2025-05-13T08:12:29Z</dcterms:modified>
</cp:coreProperties>
</file>