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<sst xmlns="http://schemas.openxmlformats.org/spreadsheetml/2006/main" count="46" uniqueCount="45">
  <si>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</si>
  <si>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</si>
  <si>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</si>
  <si>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</si>
  <si>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</si>
  <si>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</si>
  <si>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</si>
  <si>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</si>
  <si>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</si>
  <si>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</si>
  <si>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</si>
  <si>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</si>
  <si>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</si>
  <si>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</si>
  <si>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</si>
  <si>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</si>
  <si>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</si>
  <si>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</si>
  <si>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</si>
  <si>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</si>
  <si>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</si>
  <si>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</si>
  <si>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</si>
  <si>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</si>
  <si>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</si>
  <si>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</si>
  <si>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</si>
  <si>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</si>
  <si>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</si>
  <si>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</si>
  <si>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</si>
  <si>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</si>
  <si>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</si>
  <si>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</si>
  <si>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</si>
  <si>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</si>
  <si>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</si>
  <si>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</si>
  <si>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</si>
  <si>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</si>
  <si>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</si>
  <si>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</si>
  <si>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печенье </t>
  </si>
  <si>
    <t xml:space="preserve">гречка с тушенкой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</si>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</sst>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5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43</v>
      </c>
      <c r="F15" s="37">
        <v>180</v>
      </c>
      <c r="G15" s="37">
        <v>15</v>
      </c>
      <c r="H15" s="37">
        <v>27.5</v>
      </c>
      <c r="I15" s="37">
        <v>40</v>
      </c>
      <c r="J15" s="37">
        <v>484</v>
      </c>
      <c r="K15" s="38">
        <v>168</v>
      </c>
      <c r="L15" s="37">
        <v>32.39</v>
      </c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1</v>
      </c>
      <c r="H18" s="37">
        <v>0.2</v>
      </c>
      <c r="I18" s="37">
        <v>15</v>
      </c>
      <c r="J18" s="37">
        <v>110</v>
      </c>
      <c r="K18" s="38">
        <v>399</v>
      </c>
      <c r="L18" s="37">
        <v>29.38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2</v>
      </c>
      <c r="H19" s="37"/>
      <c r="I19" s="37">
        <v>14</v>
      </c>
      <c r="J19" s="37">
        <v>80</v>
      </c>
      <c r="K19" s="38">
        <v>1350</v>
      </c>
      <c r="L19" s="37">
        <v>4.59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 t="s">
        <v>42</v>
      </c>
      <c r="F21" s="37">
        <v>100</v>
      </c>
      <c r="G21" s="37">
        <v>7.5</v>
      </c>
      <c r="H21" s="37">
        <v>18.5</v>
      </c>
      <c r="I21" s="37">
        <v>67</v>
      </c>
      <c r="J21" s="37">
        <v>465</v>
      </c>
      <c r="K21" s="38">
        <v>102</v>
      </c>
      <c r="L21" s="37">
        <v>9.76</v>
      </c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540</v>
      </c>
      <c r="G23" s="17">
        <f>SUM(G15:G22)</f>
        <v>25.5</v>
      </c>
      <c r="H23" s="17">
        <f>SUM(H15:H22)</f>
        <v>46.2</v>
      </c>
      <c r="I23" s="17">
        <f>SUM(I15:I22)</f>
        <v>136</v>
      </c>
      <c r="J23" s="17">
        <f>SUM(J15:J22)</f>
        <v>1139</v>
      </c>
      <c r="K23" s="23"/>
      <c r="L23" s="17">
        <f>SUM(L15:L22)</f>
        <v>76.12</v>
      </c>
    </row>
    <row r="24" spans="1:12" ht="15" thickBot="1" x14ac:dyDescent="0.3">
      <c r="A24" s="25"/>
      <c r="B24" s="26"/>
      <c r="C24" s="48" t="s">
        <v>4</v>
      </c>
      <c r="D24" s="49"/>
      <c r="E24" s="27"/>
      <c r="F24" s="28">
        <v>540</v>
      </c>
      <c r="G24" s="28">
        <v>25.5</v>
      </c>
      <c r="H24" s="28">
        <v>46.2</v>
      </c>
      <c r="I24" s="28">
        <v>136</v>
      </c>
      <c r="J24" s="28">
        <v>1139</v>
      </c>
      <c r="K24" s="28"/>
      <c r="L24" s="28">
        <v>76.12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2025-05-13T08:35:58Z</dcterms:modified>
</cp:coreProperties>
</file>