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<sst xmlns="http://schemas.openxmlformats.org/spreadsheetml/2006/main" count="47" uniqueCount="46">
  <si>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</si>
  <si>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</si>
  <si>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</si>
  <si>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</si>
  <si>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</si>
  <si>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</si>
  <si>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</si>
  <si>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</si>
  <si>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</si>
  <si>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</si>
  <si>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</si>
  <si>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</si>
  <si>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</si>
  <si>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</si>
  <si>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</si>
  <si>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</si>
  <si>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</si>
  <si>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</si>
  <si>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</si>
  <si>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</si>
  <si>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</si>
  <si>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</si>
  <si>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</si>
  <si>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</si>
  <si>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</si>
  <si>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</si>
  <si>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</si>
  <si>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</si>
  <si>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</si>
  <si>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</si>
  <si>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</si>
  <si>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</si>
  <si>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</si>
  <si>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</si>
  <si>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</si>
  <si>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</si>
  <si>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</si>
  <si>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</si>
  <si>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</si>
  <si>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</si>
  <si>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</si>
  <si>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булки </t>
  </si>
  <si>
    <t xml:space="preserve">хлеб с маслом </t>
  </si>
  <si>
    <t xml:space="preserve">каша молочная овсяная </t>
  </si>
  <si>
    <t xml:space="preserve">какао с молоком </t>
  </si>
  <si>
    <t xml:space="preserve">яйцо вареное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</si>
</sst>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5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45</v>
      </c>
      <c r="F14" s="37">
        <v>40</v>
      </c>
      <c r="G14" s="37">
        <v>5</v>
      </c>
      <c r="H14" s="37">
        <v>5</v>
      </c>
      <c r="I14" s="37"/>
      <c r="J14" s="37">
        <v>63</v>
      </c>
      <c r="K14" s="38">
        <v>213</v>
      </c>
      <c r="L14" s="37">
        <v>10.56</v>
      </c>
    </row>
    <row r="15" spans="1:12" ht="14.4" x14ac:dyDescent="0.3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9</v>
      </c>
      <c r="H15" s="37">
        <v>11</v>
      </c>
      <c r="I15" s="37">
        <v>43</v>
      </c>
      <c r="J15" s="37">
        <v>227</v>
      </c>
      <c r="K15" s="38">
        <v>273</v>
      </c>
      <c r="L15" s="37">
        <v>11.38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42</v>
      </c>
      <c r="F17" s="37">
        <v>40</v>
      </c>
      <c r="G17" s="37">
        <v>3</v>
      </c>
      <c r="H17" s="37">
        <v>4</v>
      </c>
      <c r="I17" s="37">
        <v>17</v>
      </c>
      <c r="J17" s="37">
        <v>132</v>
      </c>
      <c r="K17" s="38">
        <v>3</v>
      </c>
      <c r="L17" s="37">
        <v>18.190000000000001</v>
      </c>
    </row>
    <row r="18" spans="1:12" ht="14.4" x14ac:dyDescent="0.3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4</v>
      </c>
      <c r="H18" s="37">
        <v>5</v>
      </c>
      <c r="I18" s="37">
        <v>18</v>
      </c>
      <c r="J18" s="37">
        <v>123</v>
      </c>
      <c r="K18" s="38">
        <v>397</v>
      </c>
      <c r="L18" s="37">
        <v>8.25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50</v>
      </c>
      <c r="G19" s="37">
        <v>4</v>
      </c>
      <c r="H19" s="37">
        <v>2.6</v>
      </c>
      <c r="I19" s="37">
        <v>27.1</v>
      </c>
      <c r="J19" s="37">
        <v>149</v>
      </c>
      <c r="K19" s="38">
        <v>1107</v>
      </c>
      <c r="L19" s="37">
        <v>12.82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530</v>
      </c>
      <c r="G23" s="17">
        <f>SUM(G14:G22)</f>
        <v>25</v>
      </c>
      <c r="H23" s="17">
        <f>SUM(H14:H22)</f>
        <v>27.6</v>
      </c>
      <c r="I23" s="17">
        <f>SUM(I14:I22)</f>
        <v>105.1</v>
      </c>
      <c r="J23" s="17">
        <f>SUM(J14:J22)</f>
        <v>694</v>
      </c>
      <c r="K23" s="23"/>
      <c r="L23" s="17">
        <f>SUM(L14:L22)</f>
        <v>61.2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530</v>
      </c>
      <c r="G24" s="28">
        <v>25</v>
      </c>
      <c r="H24" s="28">
        <v>27.6</v>
      </c>
      <c r="I24" s="28">
        <v>105.1</v>
      </c>
      <c r="J24" s="28">
        <v>694</v>
      </c>
      <c r="K24" s="28"/>
      <c r="L24" s="28">
        <v>61.2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2025-05-13T08:41:00Z</dcterms:modified>
</cp:coreProperties>
</file>