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<sst xmlns="http://schemas.openxmlformats.org/spreadsheetml/2006/main" count="48" uniqueCount="47">
  <si>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</si>
  <si>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</si>
  <si>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</si>
  <si>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</si>
  <si>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</si>
  <si>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</si>
  <si>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</si>
  <si>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</si>
  <si>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</si>
  <si>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</si>
  <si>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</si>
  <si>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</si>
  <si>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</si>
  <si>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</si>
  <si>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</si>
  <si>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</si>
  <si>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</si>
  <si>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</si>
  <si>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</si>
  <si>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</si>
  <si>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</si>
  <si>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</si>
  <si>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</si>
  <si>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</si>
  <si>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</si>
  <si>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</si>
  <si>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</si>
  <si>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</si>
  <si>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</si>
  <si>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</si>
  <si>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</si>
  <si>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</si>
  <si>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</si>
  <si>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</si>
  <si>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</si>
  <si>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</si>
  <si>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</si>
  <si>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</si>
  <si>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</si>
  <si>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</si>
  <si>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</si>
  <si>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</si>
  <si>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суп рисовый </t>
  </si>
  <si>
    <t xml:space="preserve">гуляш из курицы </t>
  </si>
  <si>
    <t xml:space="preserve">салат из свеклы с горошком </t>
  </si>
  <si>
    <t xml:space="preserve">компот из сухофруктов </t>
  </si>
  <si>
    <t xml:space="preserve">плитка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</si>
</sst>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5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 x14ac:dyDescent="0.3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44</v>
      </c>
      <c r="F14" s="37">
        <v>60</v>
      </c>
      <c r="G14" s="37">
        <v>3</v>
      </c>
      <c r="H14" s="37">
        <v>4</v>
      </c>
      <c r="I14" s="37">
        <v>8</v>
      </c>
      <c r="J14" s="37">
        <v>85</v>
      </c>
      <c r="K14" s="38">
        <v>1034</v>
      </c>
      <c r="L14" s="37">
        <v>2.09</v>
      </c>
    </row>
    <row r="15" spans="1:12" ht="14.4" x14ac:dyDescent="0.3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</v>
      </c>
      <c r="H15" s="37">
        <v>7</v>
      </c>
      <c r="I15" s="37">
        <v>12</v>
      </c>
      <c r="J15" s="37">
        <v>140</v>
      </c>
      <c r="K15" s="38">
        <v>52</v>
      </c>
      <c r="L15" s="37">
        <v>9.8000000000000007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43</v>
      </c>
      <c r="F17" s="37">
        <v>200</v>
      </c>
      <c r="G17" s="37">
        <v>32</v>
      </c>
      <c r="H17" s="37">
        <v>38</v>
      </c>
      <c r="I17" s="37">
        <v>16</v>
      </c>
      <c r="J17" s="37">
        <v>373</v>
      </c>
      <c r="K17" s="38">
        <v>56</v>
      </c>
      <c r="L17" s="37">
        <v>24.09</v>
      </c>
    </row>
    <row r="18" spans="1:12" ht="14.4" x14ac:dyDescent="0.3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/>
      <c r="I18" s="37">
        <v>32.6</v>
      </c>
      <c r="J18" s="37">
        <v>132</v>
      </c>
      <c r="K18" s="38">
        <v>874</v>
      </c>
      <c r="L18" s="37">
        <v>7.45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2</v>
      </c>
      <c r="H19" s="37"/>
      <c r="I19" s="37">
        <v>14</v>
      </c>
      <c r="J19" s="37">
        <v>80</v>
      </c>
      <c r="K19" s="38">
        <v>1350</v>
      </c>
      <c r="L19" s="37">
        <v>4.92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 t="s">
        <v>46</v>
      </c>
      <c r="F21" s="37">
        <v>15</v>
      </c>
      <c r="G21" s="37">
        <v>12</v>
      </c>
      <c r="H21" s="37">
        <v>5</v>
      </c>
      <c r="I21" s="37">
        <v>8</v>
      </c>
      <c r="J21" s="37">
        <v>80.7</v>
      </c>
      <c r="K21" s="38">
        <v>102</v>
      </c>
      <c r="L21" s="37">
        <v>32.840000000000003</v>
      </c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785</v>
      </c>
      <c r="G23" s="17">
        <f>SUM(G14:G22)</f>
        <v>54.2</v>
      </c>
      <c r="H23" s="17">
        <f>SUM(H14:H22)</f>
        <v>54</v>
      </c>
      <c r="I23" s="17">
        <f>SUM(I14:I22)</f>
        <v>90.6</v>
      </c>
      <c r="J23" s="17">
        <f>SUM(J14:J22)</f>
        <v>890.7</v>
      </c>
      <c r="K23" s="23"/>
      <c r="L23" s="17">
        <f>SUM(L14:L22)</f>
        <v>81.190000000000012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785</v>
      </c>
      <c r="G24" s="28">
        <v>54.2</v>
      </c>
      <c r="H24" s="28">
        <v>54</v>
      </c>
      <c r="I24" s="28">
        <v>90.6</v>
      </c>
      <c r="J24" s="28">
        <v>890.7</v>
      </c>
      <c r="K24" s="28"/>
      <c r="L24" s="28">
        <v>81.19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2025-05-13T09:17:55Z</dcterms:modified>
</cp:coreProperties>
</file>